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/>
  <bookViews>
    <workbookView xWindow="-105" yWindow="-105" windowWidth="23250" windowHeight="12450"/>
  </bookViews>
  <sheets>
    <sheet name="SYR ассортимент" sheetId="1" r:id="rId1"/>
    <sheet name="Лист1" sheetId="2" r:id="rId2"/>
  </sheets>
  <definedNames>
    <definedName name="_xlnm._FilterDatabase" localSheetId="0" hidden="1">'SYR ассортимент'!$G$1:$G$373</definedName>
  </definedNames>
  <calcPr calcId="125725" refMode="R1C1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<sst xmlns="http://schemas.openxmlformats.org/spreadsheetml/2006/main" count="1463" uniqueCount="400">
  <si>
    <t>Артикул</t>
  </si>
  <si>
    <t>NU3B</t>
  </si>
  <si>
    <t>NU3Y</t>
  </si>
  <si>
    <t>NU3R</t>
  </si>
  <si>
    <t>NU3G</t>
  </si>
  <si>
    <t>Ведро на колесах SYR Ergo NU3 26 л</t>
  </si>
  <si>
    <t>Наименование</t>
  </si>
  <si>
    <t>Фото</t>
  </si>
  <si>
    <t>ведро</t>
  </si>
  <si>
    <t>Цвет</t>
  </si>
  <si>
    <t>синий</t>
  </si>
  <si>
    <t>желтый</t>
  </si>
  <si>
    <t>красный</t>
  </si>
  <si>
    <t>зеленый</t>
  </si>
  <si>
    <t>Ведро на колесах SYR Ergo LTS 26 л</t>
  </si>
  <si>
    <t>Ведро на колесах SYR Ergo LTS-R 26 л</t>
  </si>
  <si>
    <t>S0327292</t>
  </si>
  <si>
    <t>S0327294</t>
  </si>
  <si>
    <t>S0327291</t>
  </si>
  <si>
    <t>S0327293</t>
  </si>
  <si>
    <t>Ведро на колесах SYR Ergo U2 21 л</t>
  </si>
  <si>
    <t>993599SS</t>
  </si>
  <si>
    <t>993601SS</t>
  </si>
  <si>
    <t>993598SS</t>
  </si>
  <si>
    <t>993600SS</t>
  </si>
  <si>
    <t>S0332292</t>
  </si>
  <si>
    <t>S0332294</t>
  </si>
  <si>
    <t>S0332291</t>
  </si>
  <si>
    <t>S0332293</t>
  </si>
  <si>
    <t>Ведро на колесах SYR Ergo ТС 20-R 20 л</t>
  </si>
  <si>
    <t xml:space="preserve">Ведро на колесах SYR Lady NU Combo 20 л </t>
  </si>
  <si>
    <t>S0370202</t>
  </si>
  <si>
    <t>Ведро на колесах SYR Ladybug 20 л</t>
  </si>
  <si>
    <t>белый</t>
  </si>
  <si>
    <t xml:space="preserve">Ведро SYR Bulldog 15 л  </t>
  </si>
  <si>
    <t>S0245292</t>
  </si>
  <si>
    <t>S0245294</t>
  </si>
  <si>
    <t>S0245291</t>
  </si>
  <si>
    <t>S0245293</t>
  </si>
  <si>
    <t>Ведро SYR EaSy Squeezy 14 л</t>
  </si>
  <si>
    <t>Ведро SYR C10 Double Dolly 2х6л</t>
  </si>
  <si>
    <t>L1405292</t>
  </si>
  <si>
    <t>L1405293</t>
  </si>
  <si>
    <t>L1405294</t>
  </si>
  <si>
    <t>L1405291</t>
  </si>
  <si>
    <t>L1405202</t>
  </si>
  <si>
    <t>L1405204</t>
  </si>
  <si>
    <t>L1405213</t>
  </si>
  <si>
    <t>L1405028</t>
  </si>
  <si>
    <t>L1405037</t>
  </si>
  <si>
    <t>L1405220</t>
  </si>
  <si>
    <t>Ведро SYR Lucy Oval Bucket 12 л</t>
  </si>
  <si>
    <t xml:space="preserve">Ведро SYR 7 л навесное </t>
  </si>
  <si>
    <t>S0391000</t>
  </si>
  <si>
    <t>Крышка к навесному ведру SYR 7 л черная</t>
  </si>
  <si>
    <t>черный</t>
  </si>
  <si>
    <t>993576B</t>
  </si>
  <si>
    <t>993576Y</t>
  </si>
  <si>
    <t>993576R</t>
  </si>
  <si>
    <t>993576G</t>
  </si>
  <si>
    <t>Отжим SYR Ergo универсальный</t>
  </si>
  <si>
    <t>Вставка в отжим SYR Ergo NU3 черная</t>
  </si>
  <si>
    <t>Вставка в отжим SYR Ergo U2, Lady черная</t>
  </si>
  <si>
    <t>Крепление SYR Ergo NU3 для совка и знака "Скользкий пол" черное</t>
  </si>
  <si>
    <t>Коннектор-крепление SYR с педалью черный</t>
  </si>
  <si>
    <t>Набор боковых креплений инвентаря SYR Ergo U2 из 2 шт черный</t>
  </si>
  <si>
    <t>Набор боковых креплений инвентаря SYR Ergo NU3 из 2 шт черный</t>
  </si>
  <si>
    <t>Вешалка SYR для инвентаря на 4 крючка черная</t>
  </si>
  <si>
    <t>держатель настенный</t>
  </si>
  <si>
    <t>Настенный держатель инвентаря SYR черный</t>
  </si>
  <si>
    <t>Ролик-зажим SYR для крепления инвентаря черный</t>
  </si>
  <si>
    <t>моп</t>
  </si>
  <si>
    <t>Моп кентукки SYRTex 470 г Interchange абразивная вставка для NU3, LTS, LTS-R, TC20-R, U2</t>
  </si>
  <si>
    <t>Моп кентукки SYRTex 470 г Interchange абразивная вставка для NU3, LTS, LTS-R, TC20-R, U3</t>
  </si>
  <si>
    <t>Моп кентукки SYRTex 470 г Interchange абразивная вставка для NU3, LTS, LTS-R, TC20-R, U4</t>
  </si>
  <si>
    <t>Моп кентукки SYRTex 470 г Interchange абразивная вставка для NU3, LTS, LTS-R, TC20-R, U5</t>
  </si>
  <si>
    <t xml:space="preserve">Моп кентукки SYRTex 450 г Interchange для NU3, LTS, LTS-R, TC20-R, U2 </t>
  </si>
  <si>
    <t>Моп кентукки SYRTex 450 г Interchange для NU3, LTS, LTS-R, TC20-R, U3</t>
  </si>
  <si>
    <t>Моп кентукки SYRTex 450 г Interchange для NU3, LTS, LTS-R, TC20-R, U4</t>
  </si>
  <si>
    <t>Моп кентукки SYRTex 450 г Interchange для NU3, LTS, LTS-R, TC20-R, U5</t>
  </si>
  <si>
    <t>Моп кентукки SYRTex 360 г Interchange для U2, TC20-R, Ladybug</t>
  </si>
  <si>
    <t>Моп кентукки SYRTex 290 г Interchange для Ladybug, Bulldog, C10, Lucy</t>
  </si>
  <si>
    <t>SS026</t>
  </si>
  <si>
    <t>SS028</t>
  </si>
  <si>
    <t>SS025</t>
  </si>
  <si>
    <t>SS027</t>
  </si>
  <si>
    <t>Моп кентукки SYRSorb 250 г Interchange для NU3, LTS, LTS-R, TC20-R, U2</t>
  </si>
  <si>
    <t>Моп кентукки SYRSorb 250 г Interchange для NU3, LTS, LTS-R, TC20-R, U3</t>
  </si>
  <si>
    <t>Моп кентукки SYRSorb 250 г Interchange для NU3, LTS, LTS-R, TC20-R, U4</t>
  </si>
  <si>
    <t>Моп кентукки SYRSorb 250 г Interchange для NU3, LTS, LTS-R, TC20-R, U5</t>
  </si>
  <si>
    <t>Моп кентукки SYRSorb 180 г Interchange для NU3, LTS, LTS-R, TC20-R, U2, Lady NU, Ladybug</t>
  </si>
  <si>
    <t>SS004</t>
  </si>
  <si>
    <t>SS006</t>
  </si>
  <si>
    <t>SS003</t>
  </si>
  <si>
    <t>SS005</t>
  </si>
  <si>
    <t xml:space="preserve">Моп кентукки SYRSorb 120 г Interchange для Bulldog, Easy Squeezy, C10, Lucy </t>
  </si>
  <si>
    <t>SS0010292</t>
  </si>
  <si>
    <t>SS0010294</t>
  </si>
  <si>
    <t>SS0010291</t>
  </si>
  <si>
    <t>SS0010293</t>
  </si>
  <si>
    <t>SS0010202</t>
  </si>
  <si>
    <t>Моп кентукки SYRSorb 120 г крепление под деревяный черенок для Bulldog, Easy Squeezy, C10, Lucy</t>
  </si>
  <si>
    <t>SS016</t>
  </si>
  <si>
    <t>Моп кентукки SYRSorb 210 г без держателя для NU3, LTS, LTS-R, TC20-R, U2, Lady NU, Ladybug белый SS016</t>
  </si>
  <si>
    <t>Моп кентукки SYRSorb 120 г без держателя для Bulldog, Easy Squeezy, C10, Lucy Oval белый</t>
  </si>
  <si>
    <t>Моп плоский SYR 40 см  с абразивом 100% микрофибра</t>
  </si>
  <si>
    <t>S0523203</t>
  </si>
  <si>
    <t>Моп плоский SYR Microrapid Wet 46 см сверхпрочный микрофибра серый S0523203</t>
  </si>
  <si>
    <t>S0620000</t>
  </si>
  <si>
    <t>серый</t>
  </si>
  <si>
    <t>держатель мопа</t>
  </si>
  <si>
    <t>Держатель плоского мопа SYR 40 см (флаундер)</t>
  </si>
  <si>
    <t>Держатель SYR Kwiki мопа кентукки SYRSorb SS016</t>
  </si>
  <si>
    <t>Держатель SYR Kwiki мопа кентукки SYRSorb SS017</t>
  </si>
  <si>
    <t>Держатель SYR Kwiki мопа кентукки SYRSorb SS018</t>
  </si>
  <si>
    <t>Держатель SYR Kwiki мопа кентукки SYRSorb SS019</t>
  </si>
  <si>
    <t>SS713</t>
  </si>
  <si>
    <t>Держатель круглый SYR мопа кентукки SYRSorb 120 г (994027)</t>
  </si>
  <si>
    <t>S0519000</t>
  </si>
  <si>
    <t>Держатель SYR Dual Tech Frame 40 см система липучки алюминиевый</t>
  </si>
  <si>
    <t>ручка</t>
  </si>
  <si>
    <t>Ручка наборная SYR 130 см (4 колена)</t>
  </si>
  <si>
    <t>Ручка облегченная SYR 134 см</t>
  </si>
  <si>
    <t>940873-BB-S</t>
  </si>
  <si>
    <t>940874-YY-S</t>
  </si>
  <si>
    <t>940872-RR-S</t>
  </si>
  <si>
    <t>940875-GG-S</t>
  </si>
  <si>
    <t>Ручка усиленная SYR 135 см анодированный алюминий</t>
  </si>
  <si>
    <t>990799BK</t>
  </si>
  <si>
    <t>Ручка усиленная SYR 88,7 см анодированный алюминий</t>
  </si>
  <si>
    <t>S0392292</t>
  </si>
  <si>
    <t>S0392294</t>
  </si>
  <si>
    <t>S0392291</t>
  </si>
  <si>
    <t>S0392293</t>
  </si>
  <si>
    <t>Ручка усиленная SYR 78 см анодированный алюминий</t>
  </si>
  <si>
    <t xml:space="preserve">Держатель SYR MST </t>
  </si>
  <si>
    <t>Насадка SYR MST микроволокно для пластика, дерева, ламината, общих поверхн. синяя</t>
  </si>
  <si>
    <t>Насадка SYR MST микрофибра для полировки нерж. стали и металл. поверхностей серая</t>
  </si>
  <si>
    <t>Насадка SYR MST микрофибра для очистки и полировки глянцевых поверхностей белая</t>
  </si>
  <si>
    <t>MST</t>
  </si>
  <si>
    <t>салфетка</t>
  </si>
  <si>
    <t>Салфетка SYR 40х40 см 230  г/м² микрофибра 100%, упак. 10 шт</t>
  </si>
  <si>
    <t>Салфетка SYR 30x60 см 45 г/м2 нетканое полотно, упак. 25 шт</t>
  </si>
  <si>
    <t>3550VIPLB</t>
  </si>
  <si>
    <t>3550VIPLG</t>
  </si>
  <si>
    <t>3550VIPLY</t>
  </si>
  <si>
    <t>3550VIPLR</t>
  </si>
  <si>
    <t>Салфетка 35x50 см 73 гр/м² нетканое полотно, упак. 25 шт</t>
  </si>
  <si>
    <t>Губка SYR 14x7 см с пазом и белым абразивом</t>
  </si>
  <si>
    <t>губка</t>
  </si>
  <si>
    <t>Губка SYR 14x7 см с пазом и зеленым абразивом</t>
  </si>
  <si>
    <t>Губка меламиновая SYR для квадратного держателя белая</t>
  </si>
  <si>
    <t xml:space="preserve">Губка меламиновая SYR для прямоугольного держателя белая </t>
  </si>
  <si>
    <t>Губка меламиновая SYR для полукруглого держателя белая</t>
  </si>
  <si>
    <t>держатель губки</t>
  </si>
  <si>
    <t>Держатель квадратный SYR 7,5 см для меламиновой губки</t>
  </si>
  <si>
    <t>Держатель полукруглый SYR 18,5 см для меламиновой губки</t>
  </si>
  <si>
    <t>Держатель прямоугольный SYR 18,5 см для меламиновой губки</t>
  </si>
  <si>
    <t>пад</t>
  </si>
  <si>
    <t xml:space="preserve">Пад ручной SYR Economy 23x15 см для удаления стойких загрязнений желтый </t>
  </si>
  <si>
    <t>Пад ручной SYR Economy 23x15 см для удаления стойких загрязнений красный</t>
  </si>
  <si>
    <t>Пад ручной SYR Economy 23x15 см для удаления стойких загрязнений зеленый</t>
  </si>
  <si>
    <t>Пад SYR 40 г 255*118*31 мм для падодержателя синий</t>
  </si>
  <si>
    <t xml:space="preserve">Пад SYR 30 г 255*118*33 мм для падодержателя красный </t>
  </si>
  <si>
    <t>Пад SYR  24 г 255*117*33 мм для падодержателя белый</t>
  </si>
  <si>
    <t>Пад SYR  52 г 255*119*30 мм для падодержателя черный</t>
  </si>
  <si>
    <t>держатель пада</t>
  </si>
  <si>
    <t>X0193000</t>
  </si>
  <si>
    <t>X0194000</t>
  </si>
  <si>
    <t>Держатель пада (скурблок) SYR 24 см на шарнире крепление Interchange белый</t>
  </si>
  <si>
    <t>Держатель пада (скурблок) SYR 23 см на шарнире под евро кольцо синий</t>
  </si>
  <si>
    <t>Держатель пада (скрублок) SYR 23,5 см ручной синий</t>
  </si>
  <si>
    <t>X0184000</t>
  </si>
  <si>
    <t>Держатель пада (скурблок) SYR 14х9х6 см для чистки гриля синий</t>
  </si>
  <si>
    <t>X0183000</t>
  </si>
  <si>
    <t>Пад абразивный SYR 13х10х1.3 см для чистки гриля черный</t>
  </si>
  <si>
    <t>щетка</t>
  </si>
  <si>
    <t>Щетка SYR 5.5х2.5 см ручная мультифункциональная со скребком</t>
  </si>
  <si>
    <t xml:space="preserve">Щетка SYR 5.5х2.5 см ручная мультифункциональная со скребком белый пластик  </t>
  </si>
  <si>
    <t>Щетка SYR для рук и ногтей</t>
  </si>
  <si>
    <t>Щетка двухсторонняя SYR для чистки подогревающих шкафов (мармитов)</t>
  </si>
  <si>
    <t>920374-B</t>
  </si>
  <si>
    <t>сгон</t>
  </si>
  <si>
    <t>920375-B</t>
  </si>
  <si>
    <t>Сгон для пола SYR 45 см двойная пористая резина</t>
  </si>
  <si>
    <t>Сгон для пола SYR 60 см двойная пористая резина</t>
  </si>
  <si>
    <t>S0037292</t>
  </si>
  <si>
    <t>S0037293</t>
  </si>
  <si>
    <t>S0037294</t>
  </si>
  <si>
    <t>S0037291</t>
  </si>
  <si>
    <t>Щетка-сгон SYR 26 см двухсторонняя</t>
  </si>
  <si>
    <t>Щетка разноуровневая SYR Scrator Brush 30 см</t>
  </si>
  <si>
    <t>Щетка V-образная SYR Grout Brush 23 см на шарнире для швов</t>
  </si>
  <si>
    <t>Щетка-скраб SYR Deck Scrubber 24 см на шарнире для плитки</t>
  </si>
  <si>
    <t>940165-FLGD</t>
  </si>
  <si>
    <t>940167-FLGD</t>
  </si>
  <si>
    <t>940166-FLGD</t>
  </si>
  <si>
    <t>940164-FLGD</t>
  </si>
  <si>
    <t xml:space="preserve">Щетка для подметания SYR 33см угловая </t>
  </si>
  <si>
    <t>Щетка  для подметания SYR 30 см мягкая</t>
  </si>
  <si>
    <t>Щетка для подметания SYR 30 см жесткая</t>
  </si>
  <si>
    <t>Щетка для подметания  SYR 50 см мягкая</t>
  </si>
  <si>
    <t>Щетка для подметания SYR 50 см жесткая</t>
  </si>
  <si>
    <t>Щетка SYR 50 см для подметания c жесткой высокой щетиной</t>
  </si>
  <si>
    <t>комплект</t>
  </si>
  <si>
    <t>S0612292</t>
  </si>
  <si>
    <t>S0612293</t>
  </si>
  <si>
    <t>S0612294</t>
  </si>
  <si>
    <t>S0612291</t>
  </si>
  <si>
    <t>S0190292</t>
  </si>
  <si>
    <t>S0190293</t>
  </si>
  <si>
    <t xml:space="preserve">S0190294 </t>
  </si>
  <si>
    <t xml:space="preserve">S0190291 </t>
  </si>
  <si>
    <t>Комплект для подметания и сбора жидкости SYR Lobby 2 в 1, открытый совок с гребнем (4 ед.)</t>
  </si>
  <si>
    <t>S0354000B43K</t>
  </si>
  <si>
    <t>S0354000G45K</t>
  </si>
  <si>
    <t>S0354000Y46K</t>
  </si>
  <si>
    <t>S0354000R44K</t>
  </si>
  <si>
    <t>Комплект для подметания и сбора жидкости SYR Lobby 2 в 1, закрытый совок (4 ед)</t>
  </si>
  <si>
    <t>992701 КС</t>
  </si>
  <si>
    <t>992701 КЗ</t>
  </si>
  <si>
    <t>992701 КЖ</t>
  </si>
  <si>
    <t>992701 КК</t>
  </si>
  <si>
    <t>Комплект для подметания SYR Lobby: открытый совок с гребнем, угловая щетка, 2 ручки</t>
  </si>
  <si>
    <t>992701 КЧ</t>
  </si>
  <si>
    <t>Комплект для подметания SYR Lobby: открытый совок с гребнем, щетка, 2 ручки</t>
  </si>
  <si>
    <t>S0354004</t>
  </si>
  <si>
    <t>S0354002</t>
  </si>
  <si>
    <t>S0354001</t>
  </si>
  <si>
    <t>S0354003</t>
  </si>
  <si>
    <t>Комплект для подметания SYR Lobby: совок с откидной крышкой, угловая щетка, 2 ручки</t>
  </si>
  <si>
    <t xml:space="preserve">Щетка для подметания SYR Lobby с ручкой  к совку 992701 черная </t>
  </si>
  <si>
    <t>Щетка для подметания SYR Lobby к комплекту черная</t>
  </si>
  <si>
    <t xml:space="preserve">Совок открытый SYR Lobby с гребнем и ручкой черный </t>
  </si>
  <si>
    <t>Совок открытый SYR Lobby с гребнем без ручки черный</t>
  </si>
  <si>
    <t>S0049000</t>
  </si>
  <si>
    <t xml:space="preserve">Коннектор-удлинитель SYR Lobby для сбора жидкости к открытому совку черный </t>
  </si>
  <si>
    <t>S0354000</t>
  </si>
  <si>
    <t>Совок с откидной крышкой SYR Lobby черный</t>
  </si>
  <si>
    <t>совок</t>
  </si>
  <si>
    <t>S0194000</t>
  </si>
  <si>
    <t xml:space="preserve">Ручка SYR Lobby запасная черная </t>
  </si>
  <si>
    <t>Триггер распылитель SYR 600 мл набор 4 шт</t>
  </si>
  <si>
    <t>триггер</t>
  </si>
  <si>
    <t>4 цвета</t>
  </si>
  <si>
    <t>990055 B</t>
  </si>
  <si>
    <t>990055 Y</t>
  </si>
  <si>
    <t>990055 R</t>
  </si>
  <si>
    <t>990055 G</t>
  </si>
  <si>
    <t>Триггер распылитель SYR 600 мл</t>
  </si>
  <si>
    <t>контейнер</t>
  </si>
  <si>
    <t>Контейнер SYR для триггеров, салфеток, чистящих средств желтый</t>
  </si>
  <si>
    <t>Держатель Т-образный SYR 35 см для шубки алюминевый поворотная ручка</t>
  </si>
  <si>
    <t>мойка окон</t>
  </si>
  <si>
    <t>Шубка для мытья окон SYR 35 см бело-красная</t>
  </si>
  <si>
    <t>бело-красный</t>
  </si>
  <si>
    <t>Рукоятка для стяжки SYR с поворотным держателем и фиксатором</t>
  </si>
  <si>
    <t>Стяжка латунная SYR усиленная с резиновым лезвием</t>
  </si>
  <si>
    <t>золотой</t>
  </si>
  <si>
    <t>Переходник адаптер SYR угловой до 90° для труднодоступных мест</t>
  </si>
  <si>
    <t>S0376000</t>
  </si>
  <si>
    <t>Пояс хранения и переноски инвентаря SYR для мойки окон сине-черный</t>
  </si>
  <si>
    <t>черно-синий</t>
  </si>
  <si>
    <t>S0175000</t>
  </si>
  <si>
    <t>Ручка телескопическая SYR 93-183 см 2-секционная облегченная</t>
  </si>
  <si>
    <t>994727HD</t>
  </si>
  <si>
    <t>Ручка телескопическая SYR 3,6 м (1,8х2) крепление Interchange стальная/синяя</t>
  </si>
  <si>
    <t>Ручка телескопическая SYR 120-244 см  с фиксатором фибергласс</t>
  </si>
  <si>
    <t>Ручка телескопическая SYR 243-487 см  с фиксатором фибергласс</t>
  </si>
  <si>
    <t>Ведро для мойки окон SYR 22 л прямоугольное с держателями для инструментов серое</t>
  </si>
  <si>
    <t xml:space="preserve">Ведро для мойки окон SYR 9 л прямоугольное </t>
  </si>
  <si>
    <t xml:space="preserve">Ведро SYR 4 л для сервисных тележек </t>
  </si>
  <si>
    <t>пояс</t>
  </si>
  <si>
    <t>S0020210</t>
  </si>
  <si>
    <t>тележка</t>
  </si>
  <si>
    <t>Тележка сервисная SYR Solo Cleaning System мультифункциональная</t>
  </si>
  <si>
    <t>Тележка сервисная SYR Spacesaver многофункциональная (внизу полка)</t>
  </si>
  <si>
    <t>Тележка сервисная SYR Spacesaver многофункциональная с вырезом для ведра</t>
  </si>
  <si>
    <t>Крышка пластиковая SYR для сервисной тележки Spacesaver</t>
  </si>
  <si>
    <t>Поддон SYR 30 л к сервисной тележке Spacesaver</t>
  </si>
  <si>
    <t>Бак SYR 168 л на колесах для сбора мусора и белья к тележке Spacesaver</t>
  </si>
  <si>
    <t>бак</t>
  </si>
  <si>
    <t>Фартук SYR с карманами к баку на колесах 168 л (993506) желтый</t>
  </si>
  <si>
    <t>фартук</t>
  </si>
  <si>
    <t>Крепление SYR NU3 для совка и знака "Скользкий пол"</t>
  </si>
  <si>
    <t>крепление</t>
  </si>
  <si>
    <t>Коннектор-крепление SYR для тележки с педалью</t>
  </si>
  <si>
    <t>швабра с распылителем</t>
  </si>
  <si>
    <t>Швабра с распылителем SYR Rapid 480 мл для влажной экспресс-уборки</t>
  </si>
  <si>
    <t>Моп SYR Rapid 46,5 см микрофибра для швабры с распылителем синий</t>
  </si>
  <si>
    <t>S0047000</t>
  </si>
  <si>
    <t>Швабра двусторонняя с распылителем SYR Rapid Dual 480 мл для сухой и влажной экспресс-уборки</t>
  </si>
  <si>
    <t>S0043000</t>
  </si>
  <si>
    <t>S0044000</t>
  </si>
  <si>
    <t>Моп SYR Rapid Dual супервпитывающий для швабры с распылителем серый</t>
  </si>
  <si>
    <t>Моп SYR Rapid Dual микрофибра с абразивом для швабры с распылителем серый</t>
  </si>
  <si>
    <t>бело-серый</t>
  </si>
  <si>
    <t>знак</t>
  </si>
  <si>
    <t>Мобильный знак безопасности SYR "Внимание: скользкий пол"</t>
  </si>
  <si>
    <t>Мобильный конус SYR Rapid</t>
  </si>
  <si>
    <t>конус</t>
  </si>
  <si>
    <t>994271K</t>
  </si>
  <si>
    <t>S0107000</t>
  </si>
  <si>
    <t>Мобильный конус SYR Rapid 1 с дверью</t>
  </si>
  <si>
    <t>Мобильный пост SYR Rapid с комплектацией</t>
  </si>
  <si>
    <t>Щетка овальная SYR 59 см для удаления пыли на высоте</t>
  </si>
  <si>
    <t>обеспыливание</t>
  </si>
  <si>
    <t>Держатель-рама SYR 43 см металлическая для удаления пыли</t>
  </si>
  <si>
    <t>Насадка удаления пыли SYR для держателя-рамы</t>
  </si>
  <si>
    <t>Держатель гибкий SYR 46 см для удаления пыли</t>
  </si>
  <si>
    <t>Насадка удаления пыли SYR для гибкого держателя</t>
  </si>
  <si>
    <t>850102W</t>
  </si>
  <si>
    <t>Насадка удаления пыли SYR для гибкого держателя нетканый материал</t>
  </si>
  <si>
    <t>X0174000</t>
  </si>
  <si>
    <t xml:space="preserve">Держатель-рама гибкая SYR 76,2 см из сплава для удаления пыли </t>
  </si>
  <si>
    <t>X0175292</t>
  </si>
  <si>
    <t>X0175202</t>
  </si>
  <si>
    <t>Насадка удаления пыли SYR для гибкого держателя-рамы X0174000 микрофибра синяя</t>
  </si>
  <si>
    <t>Насадка удаления пыли SYR для гибкого держателя-рамы X0174000 микрофибра одноразовая белая</t>
  </si>
  <si>
    <t>Держатель мопа плоского SYR 40 см для сухой уборки белый</t>
  </si>
  <si>
    <t>Держатель мопа плоского SYR 60 см для сухой уборки белый</t>
  </si>
  <si>
    <t>Держатель мопа плоского SYR 80 см для сухой уборки белый</t>
  </si>
  <si>
    <t>Моп плоский SYR Super Dry 40 см супервпитывающий крепление под рамку серый</t>
  </si>
  <si>
    <t>850420b</t>
  </si>
  <si>
    <t>Моп плоский SYR 40 см для сухой уборки синий</t>
  </si>
  <si>
    <t>Моп плоский SYR 40 см для сухой уборки красный</t>
  </si>
  <si>
    <t>Моп плоский SYR 60 см для сухой уборки красный</t>
  </si>
  <si>
    <t>Моп плоский SYR 80 см для сухой уборки красный</t>
  </si>
  <si>
    <t>Швабра V-образная SYR для сухой уборки 100v100см стальная</t>
  </si>
  <si>
    <t>сталь</t>
  </si>
  <si>
    <t>Моп плоский SYR 100 см для V-образной швабры красный 2 шт</t>
  </si>
  <si>
    <t>L3003202</t>
  </si>
  <si>
    <t>L3003204</t>
  </si>
  <si>
    <t>L3003209</t>
  </si>
  <si>
    <t>L3003213</t>
  </si>
  <si>
    <t>L3003291</t>
  </si>
  <si>
    <t>L3003292</t>
  </si>
  <si>
    <t>L3003220</t>
  </si>
  <si>
    <t>L3003293</t>
  </si>
  <si>
    <t>X0163293</t>
  </si>
  <si>
    <t>Бак SYR 45 л с педалью</t>
  </si>
  <si>
    <t>Бак SYR 50 л с поворотной плавающей крышкой</t>
  </si>
  <si>
    <t>светло-желтый</t>
  </si>
  <si>
    <t>бежевый</t>
  </si>
  <si>
    <t>васильковый</t>
  </si>
  <si>
    <t>темно-зеленый</t>
  </si>
  <si>
    <t>серый гранит</t>
  </si>
  <si>
    <t>Категория</t>
  </si>
  <si>
    <t>Сквидж с держателем 30 см</t>
  </si>
  <si>
    <t>Совок SYR ручной с мягкой щеткой</t>
  </si>
  <si>
    <t>Кол-во</t>
  </si>
  <si>
    <t>Ведро на колесах SYR Ladybug 20л</t>
  </si>
  <si>
    <t xml:space="preserve">Щетка универсальная SYR с дополнительной боковой щетиной </t>
  </si>
  <si>
    <t>Резиновое лезвие SYR для стяжки латунной</t>
  </si>
  <si>
    <t xml:space="preserve">NU3B13К
</t>
  </si>
  <si>
    <t>Набор Эрго NU3 Classic</t>
  </si>
  <si>
    <t xml:space="preserve">NU3G14К
</t>
  </si>
  <si>
    <t xml:space="preserve">NU3R15К
</t>
  </si>
  <si>
    <t>NU3Y16К</t>
  </si>
  <si>
    <t>993598SSR17K</t>
  </si>
  <si>
    <t>Набор Эрго U2 Classic</t>
  </si>
  <si>
    <t>993599SSB18K</t>
  </si>
  <si>
    <t>993601SSY19K</t>
  </si>
  <si>
    <t>993600SSG20K</t>
  </si>
  <si>
    <t>994278B21K</t>
  </si>
  <si>
    <t>Набор NU Lady Combo Classic</t>
  </si>
  <si>
    <t>994279G22K</t>
  </si>
  <si>
    <t>994277R23K</t>
  </si>
  <si>
    <t>994281Y24K</t>
  </si>
  <si>
    <t>S0245291R25K</t>
  </si>
  <si>
    <t>Набор Санузел Easy Squeezy Super Mini</t>
  </si>
  <si>
    <t>NU3B26K</t>
  </si>
  <si>
    <t>Набор Быстрый старт Ergo ProEffect Maxi</t>
  </si>
  <si>
    <t>950896B27K</t>
  </si>
  <si>
    <t xml:space="preserve">Набор Bull Dog ProEffect Mini </t>
  </si>
  <si>
    <t>980358B28K</t>
  </si>
  <si>
    <t xml:space="preserve">Набор Ladybug ProEffect Mini </t>
  </si>
  <si>
    <t>950896B29K</t>
  </si>
  <si>
    <t>Набор Bull Dog Super Mini</t>
  </si>
  <si>
    <t>SS016B30K</t>
  </si>
  <si>
    <t>Набор Super Maxi</t>
  </si>
  <si>
    <t>940902B31K</t>
  </si>
  <si>
    <t xml:space="preserve">Набор ProEffect Maxi  </t>
  </si>
  <si>
    <t>850421B32K</t>
  </si>
  <si>
    <t xml:space="preserve">Набор с облегченной ручкой  </t>
  </si>
  <si>
    <t>940329B33K</t>
  </si>
  <si>
    <t>Набор для мытья окон Windows</t>
  </si>
  <si>
    <t>992292B34K</t>
  </si>
  <si>
    <t>Набор Щетка для пола с мягкой щетиной</t>
  </si>
  <si>
    <t>99465235K</t>
  </si>
  <si>
    <t>Набор Швабра для пола с плоским мопом</t>
  </si>
  <si>
    <t>99465236K</t>
  </si>
  <si>
    <t>Набор: закрытый совок и щетка-сгон</t>
  </si>
  <si>
    <t>Ручка телескопическая SYR 4 м (2х2) крепление Interchange стальная</t>
  </si>
  <si>
    <t>РРЦ с 01.02.2025</t>
  </si>
  <si>
    <t>249 
(продаем упаковкой по 10 шт)</t>
  </si>
  <si>
    <t>26,36 
(продаем упаковкой по 25 шт)</t>
  </si>
  <si>
    <t>23,96 
(продаем упаковкой по 25 шт)</t>
  </si>
  <si>
    <t>Набор</t>
  </si>
  <si>
    <t>Цены с НДС 01.02.2025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</si>
</sst>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</font>
    <font>
      <b/>
      <sz val="10"/>
      <color rgb="FFFFC000"/>
      <name val="Verdana"/>
      <family val="2"/>
      <charset val="204"/>
    </font>
    <font>
      <sz val="8"/>
      <name val="Calibri"/>
      <family val="2"/>
      <charset val="204"/>
      <scheme val="minor"/>
    </font>
    <font>
      <b/>
      <sz val="10"/>
      <name val="Verdana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00B0F0"/>
      <name val="Verdana"/>
      <family val="2"/>
      <charset val="204"/>
    </font>
    <font>
      <b/>
      <sz val="9"/>
      <color rgb="FFFFC000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sz val="9"/>
      <color rgb="FF00B050"/>
      <name val="Verdana"/>
      <family val="2"/>
      <charset val="204"/>
    </font>
    <font>
      <b/>
      <sz val="9"/>
      <color theme="0" tint="-0.34998626667073579"/>
      <name val="Verdana"/>
      <family val="2"/>
      <charset val="204"/>
    </font>
    <font>
      <b/>
      <sz val="9"/>
      <color theme="1" tint="0.499984740745262"/>
      <name val="Verdana"/>
      <family val="2"/>
      <charset val="204"/>
    </font>
    <font>
      <b/>
      <sz val="9"/>
      <color rgb="FFDED596"/>
      <name val="Verdana"/>
      <family val="2"/>
      <charset val="204"/>
    </font>
    <font>
      <b/>
      <sz val="9"/>
      <color rgb="FFFFFF00"/>
      <name val="Verdana"/>
      <family val="2"/>
      <charset val="204"/>
    </font>
    <font>
      <b/>
      <sz val="9"/>
      <color rgb="FF0079A4"/>
      <name val="Verdana"/>
      <family val="2"/>
      <charset val="204"/>
    </font>
    <font>
      <b/>
      <sz val="9"/>
      <color rgb="FF00642D"/>
      <name val="Verdana"/>
      <family val="2"/>
      <charset val="204"/>
    </font>
    <font>
      <b/>
      <sz val="9"/>
      <color theme="0" tint="-0.499984740745262"/>
      <name val="Verdana"/>
      <family val="2"/>
      <charset val="204"/>
    </font>
    <font>
      <b/>
      <sz val="9"/>
      <color rgb="FF0070C0"/>
      <name val="Verdana"/>
      <family val="2"/>
      <charset val="204"/>
    </font>
    <font>
      <b/>
      <sz val="9"/>
      <name val="Verdana"/>
      <family val="2"/>
      <charset val="204"/>
    </font>
    <font>
      <b/>
      <sz val="9"/>
      <color theme="1"/>
      <name val="Verdana"/>
      <family val="2"/>
      <charset val="204"/>
    </font>
    <font>
      <b/>
      <sz val="9"/>
      <color rgb="FFDCCAAB"/>
      <name val="Verdana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4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b/>
      <sz val="10"/>
      <color rgb="FFFFC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85">
    <xf numFmtId="0" fontId="0" fillId="0" borderId="0" xfId="0"/>
    <xf numFmtId="0" fontId="3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3" fontId="0" fillId="0" borderId="0" xfId="0" applyNumberForma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9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0" fontId="9" fillId="0" borderId="1" xfId="0" quotePrefix="1" applyFont="1" applyBorder="1" applyAlignment="1">
      <alignment horizontal="center" vertical="center"/>
    </xf>
    <xf numFmtId="0" fontId="10" fillId="0" borderId="1" xfId="0" quotePrefix="1" applyFont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12" fillId="0" borderId="1" xfId="0" quotePrefix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9" fillId="0" borderId="1" xfId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2" fillId="0" borderId="1" xfId="1" applyFont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5" fillId="0" borderId="1" xfId="1" applyFont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5" fillId="0" borderId="1" xfId="1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 vertical="center" wrapText="1"/>
    </xf>
    <xf numFmtId="0" fontId="0" fillId="4" borderId="1" xfId="0" applyFill="1" applyBorder="1" applyAlignment="1">
      <alignment vertical="center"/>
    </xf>
    <xf numFmtId="0" fontId="12" fillId="4" borderId="1" xfId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 wrapText="1"/>
    </xf>
    <xf numFmtId="0" fontId="0" fillId="4" borderId="1" xfId="0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0" fillId="0" borderId="2" xfId="0" applyBorder="1" applyAlignment="1"/>
    <xf numFmtId="0" fontId="24" fillId="5" borderId="1" xfId="0" applyFont="1" applyFill="1" applyBorder="1" applyAlignment="1">
      <alignment horizontal="center" vertical="center"/>
    </xf>
    <xf numFmtId="0" fontId="26" fillId="5" borderId="1" xfId="0" applyFont="1" applyFill="1" applyBorder="1" applyAlignment="1" applyProtection="1">
      <alignment horizontal="center" vertical="center"/>
      <protection locked="0"/>
    </xf>
    <xf numFmtId="0" fontId="25" fillId="5" borderId="1" xfId="1" applyFont="1" applyFill="1" applyBorder="1" applyAlignment="1">
      <alignment horizontal="center" vertical="center" wrapText="1"/>
    </xf>
    <xf numFmtId="0" fontId="24" fillId="5" borderId="1" xfId="0" applyFont="1" applyFill="1" applyBorder="1" applyAlignment="1" applyProtection="1">
      <alignment horizontal="center" vertical="center"/>
      <protection locked="0"/>
    </xf>
    <xf numFmtId="3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0" fontId="0" fillId="5" borderId="1" xfId="0" applyFill="1" applyBorder="1" applyAlignment="1">
      <alignment vertical="center"/>
    </xf>
    <xf numFmtId="0" fontId="10" fillId="5" borderId="1" xfId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/>
    </xf>
    <xf numFmtId="0" fontId="11" fillId="5" borderId="1" xfId="1" applyFont="1" applyFill="1" applyBorder="1" applyAlignment="1">
      <alignment horizontal="center" vertical="center" wrapText="1"/>
    </xf>
  </cellXfs>
  <cellStyles count="2">
    <cellStyle name="Normal_Sheet1" xfId="1"/>
    <cellStyle name="Обычный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FF"/>
      </font>
      <fill>
        <patternFill patternType="solid">
          <bgColor rgb="FF18171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FF"/>
      </font>
      <fill>
        <patternFill patternType="solid">
          <bgColor rgb="FF181717"/>
        </patternFill>
      </fill>
    </dxf>
    <dxf>
      <font>
        <color rgb="FFFFFFFF"/>
      </font>
      <fill>
        <patternFill patternType="solid">
          <bgColor rgb="FF181717"/>
        </patternFill>
      </fill>
    </dxf>
    <dxf>
      <font>
        <color rgb="FFFFFFFF"/>
      </font>
      <fill>
        <patternFill patternType="solid">
          <bgColor rgb="FF181717"/>
        </patternFill>
      </fill>
    </dxf>
    <dxf>
      <font>
        <color rgb="FFFFFFFF"/>
      </font>
      <fill>
        <patternFill patternType="solid">
          <bgColor rgb="FF181717"/>
        </patternFill>
      </fill>
    </dxf>
    <dxf>
      <font>
        <color rgb="FFFFFFFF"/>
      </font>
      <fill>
        <patternFill patternType="solid">
          <bgColor rgb="FF18171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35" Type="http://schemas.openxmlformats.org/officeDocument/2006/relationships/image" Target="../media/image335.png"/><Relationship Id="rId356" Type="http://schemas.openxmlformats.org/officeDocument/2006/relationships/image" Target="../media/image356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png"/><Relationship Id="rId367" Type="http://schemas.openxmlformats.org/officeDocument/2006/relationships/image" Target="../media/image367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291" Type="http://schemas.openxmlformats.org/officeDocument/2006/relationships/image" Target="../media/image291.png"/><Relationship Id="rId305" Type="http://schemas.openxmlformats.org/officeDocument/2006/relationships/image" Target="../media/image305.jpe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jpe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358" Type="http://schemas.openxmlformats.org/officeDocument/2006/relationships/image" Target="../media/image358.png"/><Relationship Id="rId7" Type="http://schemas.openxmlformats.org/officeDocument/2006/relationships/image" Target="../media/image7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pn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241" Type="http://schemas.openxmlformats.org/officeDocument/2006/relationships/image" Target="../media/image241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jpe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pn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pn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477299</xdr:colOff>
      <xdr:row>181</xdr:row>
      <xdr:rowOff>227478</xdr:rowOff>
    </xdr:from>
    <xdr:to>
      <xdr:col>5</xdr:col>
      <xdr:colOff>1125947</xdr:colOff>
      <xdr:row>183</xdr:row>
      <xdr:rowOff>121023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0451179">
          <a:off x="5974585" y="115328356"/>
          <a:ext cx="648648" cy="997667"/>
        </a:xfrm>
        <a:prstGeom prst="rect">
          <a:avLst/>
        </a:prstGeom>
        <a:noFill/>
      </xdr:spPr>
    </xdr:pic>
    <xdr:clientData/>
  </xdr:twoCellAnchor>
  <xdr:twoCellAnchor>
    <xdr:from>
      <xdr:col>5</xdr:col>
      <xdr:colOff>479145</xdr:colOff>
      <xdr:row>180</xdr:row>
      <xdr:rowOff>303722</xdr:rowOff>
    </xdr:from>
    <xdr:to>
      <xdr:col>5</xdr:col>
      <xdr:colOff>1103028</xdr:colOff>
      <xdr:row>182</xdr:row>
      <xdr:rowOff>173393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0427676">
          <a:off x="5976431" y="114852538"/>
          <a:ext cx="623883" cy="973794"/>
        </a:xfrm>
        <a:prstGeom prst="rect">
          <a:avLst/>
        </a:prstGeom>
        <a:noFill/>
      </xdr:spPr>
    </xdr:pic>
    <xdr:clientData/>
  </xdr:twoCellAnchor>
  <xdr:twoCellAnchor>
    <xdr:from>
      <xdr:col>5</xdr:col>
      <xdr:colOff>429631</xdr:colOff>
      <xdr:row>179</xdr:row>
      <xdr:rowOff>270088</xdr:rowOff>
    </xdr:from>
    <xdr:to>
      <xdr:col>5</xdr:col>
      <xdr:colOff>1060268</xdr:colOff>
      <xdr:row>181</xdr:row>
      <xdr:rowOff>146270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0466838">
          <a:off x="5926917" y="114266843"/>
          <a:ext cx="630637" cy="980305"/>
        </a:xfrm>
        <a:prstGeom prst="rect">
          <a:avLst/>
        </a:prstGeom>
        <a:noFill/>
      </xdr:spPr>
    </xdr:pic>
    <xdr:clientData/>
  </xdr:twoCellAnchor>
  <xdr:twoCellAnchor>
    <xdr:from>
      <xdr:col>5</xdr:col>
      <xdr:colOff>586370</xdr:colOff>
      <xdr:row>183</xdr:row>
      <xdr:rowOff>472464</xdr:rowOff>
    </xdr:from>
    <xdr:to>
      <xdr:col>5</xdr:col>
      <xdr:colOff>1165435</xdr:colOff>
      <xdr:row>184</xdr:row>
      <xdr:rowOff>452691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0904" t="31885" r="9001" b="25233"/>
        <a:stretch/>
      </xdr:blipFill>
      <xdr:spPr bwMode="auto">
        <a:xfrm>
          <a:off x="6083656" y="116677464"/>
          <a:ext cx="579065" cy="532288"/>
        </a:xfrm>
        <a:prstGeom prst="rect">
          <a:avLst/>
        </a:prstGeom>
        <a:noFill/>
      </xdr:spPr>
    </xdr:pic>
    <xdr:clientData/>
  </xdr:twoCellAnchor>
  <xdr:twoCellAnchor>
    <xdr:from>
      <xdr:col>5</xdr:col>
      <xdr:colOff>540711</xdr:colOff>
      <xdr:row>184</xdr:row>
      <xdr:rowOff>485924</xdr:rowOff>
    </xdr:from>
    <xdr:to>
      <xdr:col>5</xdr:col>
      <xdr:colOff>1214022</xdr:colOff>
      <xdr:row>185</xdr:row>
      <xdr:rowOff>499013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l="4025" t="33438" r="8114" b="22264"/>
        <a:stretch/>
      </xdr:blipFill>
      <xdr:spPr bwMode="auto">
        <a:xfrm>
          <a:off x="6037997" y="117242985"/>
          <a:ext cx="673311" cy="5651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665835</xdr:colOff>
      <xdr:row>185</xdr:row>
      <xdr:rowOff>463000</xdr:rowOff>
    </xdr:from>
    <xdr:to>
      <xdr:col>5</xdr:col>
      <xdr:colOff>1300859</xdr:colOff>
      <xdr:row>186</xdr:row>
      <xdr:rowOff>499691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l="9314" t="31255" r="5132" b="20144"/>
        <a:stretch/>
      </xdr:blipFill>
      <xdr:spPr bwMode="auto">
        <a:xfrm>
          <a:off x="6163121" y="117772122"/>
          <a:ext cx="635024" cy="588753"/>
        </a:xfrm>
        <a:prstGeom prst="rect">
          <a:avLst/>
        </a:prstGeom>
        <a:noFill/>
      </xdr:spPr>
    </xdr:pic>
    <xdr:clientData/>
  </xdr:twoCellAnchor>
  <xdr:twoCellAnchor>
    <xdr:from>
      <xdr:col>5</xdr:col>
      <xdr:colOff>567302</xdr:colOff>
      <xdr:row>183</xdr:row>
      <xdr:rowOff>69979</xdr:rowOff>
    </xdr:from>
    <xdr:to>
      <xdr:col>5</xdr:col>
      <xdr:colOff>1122552</xdr:colOff>
      <xdr:row>183</xdr:row>
      <xdr:rowOff>497632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l="3906" t="35389" r="10806" b="21612"/>
        <a:stretch/>
      </xdr:blipFill>
      <xdr:spPr bwMode="auto">
        <a:xfrm>
          <a:off x="6064588" y="116274979"/>
          <a:ext cx="555250" cy="427653"/>
        </a:xfrm>
        <a:prstGeom prst="rect">
          <a:avLst/>
        </a:prstGeom>
        <a:noFill/>
      </xdr:spPr>
    </xdr:pic>
    <xdr:clientData/>
  </xdr:twoCellAnchor>
  <xdr:twoCellAnchor>
    <xdr:from>
      <xdr:col>5</xdr:col>
      <xdr:colOff>526667</xdr:colOff>
      <xdr:row>257</xdr:row>
      <xdr:rowOff>622298</xdr:rowOff>
    </xdr:from>
    <xdr:to>
      <xdr:col>5</xdr:col>
      <xdr:colOff>1184209</xdr:colOff>
      <xdr:row>258</xdr:row>
      <xdr:rowOff>567134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886" t="11297" r="6452" b="12092"/>
        <a:stretch/>
      </xdr:blipFill>
      <xdr:spPr>
        <a:xfrm>
          <a:off x="6023953" y="153652114"/>
          <a:ext cx="657542" cy="574653"/>
        </a:xfrm>
        <a:prstGeom prst="rect">
          <a:avLst/>
        </a:prstGeom>
      </xdr:spPr>
    </xdr:pic>
    <xdr:clientData/>
  </xdr:twoCellAnchor>
  <xdr:twoCellAnchor>
    <xdr:from>
      <xdr:col>5</xdr:col>
      <xdr:colOff>580009</xdr:colOff>
      <xdr:row>259</xdr:row>
      <xdr:rowOff>33078</xdr:rowOff>
    </xdr:from>
    <xdr:to>
      <xdr:col>5</xdr:col>
      <xdr:colOff>1215086</xdr:colOff>
      <xdr:row>259</xdr:row>
      <xdr:rowOff>590939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822" t="12092" r="7868" b="12092"/>
        <a:stretch/>
      </xdr:blipFill>
      <xdr:spPr>
        <a:xfrm>
          <a:off x="6077295" y="154299200"/>
          <a:ext cx="635077" cy="557861"/>
        </a:xfrm>
        <a:prstGeom prst="rect">
          <a:avLst/>
        </a:prstGeom>
      </xdr:spPr>
    </xdr:pic>
    <xdr:clientData/>
  </xdr:twoCellAnchor>
  <xdr:twoCellAnchor>
    <xdr:from>
      <xdr:col>5</xdr:col>
      <xdr:colOff>489712</xdr:colOff>
      <xdr:row>255</xdr:row>
      <xdr:rowOff>359811</xdr:rowOff>
    </xdr:from>
    <xdr:to>
      <xdr:col>5</xdr:col>
      <xdr:colOff>1125676</xdr:colOff>
      <xdr:row>256</xdr:row>
      <xdr:rowOff>531627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767" t="15871" r="6644" b="10132"/>
        <a:stretch/>
      </xdr:blipFill>
      <xdr:spPr>
        <a:xfrm>
          <a:off x="5986998" y="152456566"/>
          <a:ext cx="635964" cy="537265"/>
        </a:xfrm>
        <a:prstGeom prst="rect">
          <a:avLst/>
        </a:prstGeom>
      </xdr:spPr>
    </xdr:pic>
    <xdr:clientData/>
  </xdr:twoCellAnchor>
  <xdr:twoCellAnchor>
    <xdr:from>
      <xdr:col>5</xdr:col>
      <xdr:colOff>489701</xdr:colOff>
      <xdr:row>257</xdr:row>
      <xdr:rowOff>22861</xdr:rowOff>
    </xdr:from>
    <xdr:to>
      <xdr:col>5</xdr:col>
      <xdr:colOff>1106086</xdr:colOff>
      <xdr:row>257</xdr:row>
      <xdr:rowOff>571501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255" t="11297" r="6780" b="11297"/>
        <a:stretch/>
      </xdr:blipFill>
      <xdr:spPr>
        <a:xfrm>
          <a:off x="5986987" y="153052677"/>
          <a:ext cx="616385" cy="5486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108856</xdr:rowOff>
    </xdr:from>
    <xdr:to>
      <xdr:col>1</xdr:col>
      <xdr:colOff>326572</xdr:colOff>
      <xdr:row>0</xdr:row>
      <xdr:rowOff>450979</xdr:rowOff>
    </xdr:to>
    <xdr:pic>
      <xdr:nvPicPr>
        <xdr:cNvPr id="377" name="Рисунок 376" descr="cid:image001.png@01D81D9B.A2A442C0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08856"/>
          <a:ext cx="326572" cy="3421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565447</xdr:colOff>
      <xdr:row>2</xdr:row>
      <xdr:rowOff>0</xdr:rowOff>
    </xdr:from>
    <xdr:to>
      <xdr:col>5</xdr:col>
      <xdr:colOff>884209</xdr:colOff>
      <xdr:row>2</xdr:row>
      <xdr:rowOff>614576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xmlns="" id="{12E75A24-C0B2-40AF-8B4D-FD4AF7416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62733" y="855306"/>
          <a:ext cx="318762" cy="614576"/>
        </a:xfrm>
        <a:prstGeom prst="rect">
          <a:avLst/>
        </a:prstGeom>
      </xdr:spPr>
    </xdr:pic>
    <xdr:clientData/>
  </xdr:twoCellAnchor>
  <xdr:twoCellAnchor>
    <xdr:from>
      <xdr:col>5</xdr:col>
      <xdr:colOff>504486</xdr:colOff>
      <xdr:row>3</xdr:row>
      <xdr:rowOff>22859</xdr:rowOff>
    </xdr:from>
    <xdr:to>
      <xdr:col>5</xdr:col>
      <xdr:colOff>908346</xdr:colOff>
      <xdr:row>3</xdr:row>
      <xdr:rowOff>730836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xmlns="" id="{EF71E62D-9DE9-4429-853F-A4B9D6084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01772" y="1507981"/>
          <a:ext cx="403860" cy="707977"/>
        </a:xfrm>
        <a:prstGeom prst="rect">
          <a:avLst/>
        </a:prstGeom>
      </xdr:spPr>
    </xdr:pic>
    <xdr:clientData/>
  </xdr:twoCellAnchor>
  <xdr:twoCellAnchor>
    <xdr:from>
      <xdr:col>5</xdr:col>
      <xdr:colOff>496866</xdr:colOff>
      <xdr:row>4</xdr:row>
      <xdr:rowOff>22859</xdr:rowOff>
    </xdr:from>
    <xdr:to>
      <xdr:col>5</xdr:col>
      <xdr:colOff>893605</xdr:colOff>
      <xdr:row>4</xdr:row>
      <xdr:rowOff>739139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xmlns="" id="{3B339A0B-6B91-46FF-9AEC-AB120F26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94152" y="2269981"/>
          <a:ext cx="396739" cy="716280"/>
        </a:xfrm>
        <a:prstGeom prst="rect">
          <a:avLst/>
        </a:prstGeom>
      </xdr:spPr>
    </xdr:pic>
    <xdr:clientData/>
  </xdr:twoCellAnchor>
  <xdr:twoCellAnchor>
    <xdr:from>
      <xdr:col>5</xdr:col>
      <xdr:colOff>458766</xdr:colOff>
      <xdr:row>4</xdr:row>
      <xdr:rowOff>731519</xdr:rowOff>
    </xdr:from>
    <xdr:to>
      <xdr:col>5</xdr:col>
      <xdr:colOff>913553</xdr:colOff>
      <xdr:row>5</xdr:row>
      <xdr:rowOff>761999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xmlns="" id="{E5D482A7-E758-4F2D-909A-47052964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56052" y="2978641"/>
          <a:ext cx="454787" cy="792480"/>
        </a:xfrm>
        <a:prstGeom prst="rect">
          <a:avLst/>
        </a:prstGeom>
      </xdr:spPr>
    </xdr:pic>
    <xdr:clientData/>
  </xdr:twoCellAnchor>
  <xdr:twoCellAnchor>
    <xdr:from>
      <xdr:col>5</xdr:col>
      <xdr:colOff>504486</xdr:colOff>
      <xdr:row>5</xdr:row>
      <xdr:rowOff>761999</xdr:rowOff>
    </xdr:from>
    <xdr:to>
      <xdr:col>5</xdr:col>
      <xdr:colOff>926048</xdr:colOff>
      <xdr:row>6</xdr:row>
      <xdr:rowOff>708659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8C6102AA-E8A0-4CFC-AC40-4DEFA29FF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01772" y="3771121"/>
          <a:ext cx="421562" cy="708660"/>
        </a:xfrm>
        <a:prstGeom prst="rect">
          <a:avLst/>
        </a:prstGeom>
      </xdr:spPr>
    </xdr:pic>
    <xdr:clientData/>
  </xdr:twoCellAnchor>
  <xdr:twoCellAnchor>
    <xdr:from>
      <xdr:col>5</xdr:col>
      <xdr:colOff>496866</xdr:colOff>
      <xdr:row>6</xdr:row>
      <xdr:rowOff>723899</xdr:rowOff>
    </xdr:from>
    <xdr:to>
      <xdr:col>5</xdr:col>
      <xdr:colOff>929941</xdr:colOff>
      <xdr:row>7</xdr:row>
      <xdr:rowOff>693419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xmlns="" id="{03E3C2F0-B57F-41CC-B5C1-2DA60150B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94152" y="4495021"/>
          <a:ext cx="433075" cy="731520"/>
        </a:xfrm>
        <a:prstGeom prst="rect">
          <a:avLst/>
        </a:prstGeom>
      </xdr:spPr>
    </xdr:pic>
    <xdr:clientData/>
  </xdr:twoCellAnchor>
  <xdr:twoCellAnchor>
    <xdr:from>
      <xdr:col>5</xdr:col>
      <xdr:colOff>559846</xdr:colOff>
      <xdr:row>8</xdr:row>
      <xdr:rowOff>0</xdr:rowOff>
    </xdr:from>
    <xdr:to>
      <xdr:col>5</xdr:col>
      <xdr:colOff>1031936</xdr:colOff>
      <xdr:row>8</xdr:row>
      <xdr:rowOff>754380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xmlns="" id="{A880F362-9AE8-4570-BD5A-88F950A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57132" y="5295122"/>
          <a:ext cx="472090" cy="754380"/>
        </a:xfrm>
        <a:prstGeom prst="rect">
          <a:avLst/>
        </a:prstGeom>
      </xdr:spPr>
    </xdr:pic>
    <xdr:clientData/>
  </xdr:twoCellAnchor>
  <xdr:twoCellAnchor>
    <xdr:from>
      <xdr:col>5</xdr:col>
      <xdr:colOff>582706</xdr:colOff>
      <xdr:row>9</xdr:row>
      <xdr:rowOff>7619</xdr:rowOff>
    </xdr:from>
    <xdr:to>
      <xdr:col>5</xdr:col>
      <xdr:colOff>1027831</xdr:colOff>
      <xdr:row>9</xdr:row>
      <xdr:rowOff>731519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xmlns="" id="{75F0950D-AF14-4F6F-A145-82DCA3319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79992" y="6064741"/>
          <a:ext cx="445125" cy="723900"/>
        </a:xfrm>
        <a:prstGeom prst="rect">
          <a:avLst/>
        </a:prstGeom>
      </xdr:spPr>
    </xdr:pic>
    <xdr:clientData/>
  </xdr:twoCellAnchor>
  <xdr:twoCellAnchor>
    <xdr:from>
      <xdr:col>5</xdr:col>
      <xdr:colOff>628428</xdr:colOff>
      <xdr:row>10</xdr:row>
      <xdr:rowOff>7621</xdr:rowOff>
    </xdr:from>
    <xdr:to>
      <xdr:col>5</xdr:col>
      <xdr:colOff>1040310</xdr:colOff>
      <xdr:row>11</xdr:row>
      <xdr:rowOff>1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7B1577EC-0F6A-48A6-992B-E0711C979F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21413292">
          <a:off x="6125714" y="6826743"/>
          <a:ext cx="411882" cy="754380"/>
        </a:xfrm>
        <a:prstGeom prst="rect">
          <a:avLst/>
        </a:prstGeom>
      </xdr:spPr>
    </xdr:pic>
    <xdr:clientData/>
  </xdr:twoCellAnchor>
  <xdr:twoCellAnchor>
    <xdr:from>
      <xdr:col>5</xdr:col>
      <xdr:colOff>643666</xdr:colOff>
      <xdr:row>11</xdr:row>
      <xdr:rowOff>7620</xdr:rowOff>
    </xdr:from>
    <xdr:to>
      <xdr:col>5</xdr:col>
      <xdr:colOff>1064301</xdr:colOff>
      <xdr:row>11</xdr:row>
      <xdr:rowOff>746760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xmlns="" id="{5ABC32CE-7BAE-43D9-81EA-AE751DCD8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40952" y="7588742"/>
          <a:ext cx="420635" cy="739140"/>
        </a:xfrm>
        <a:prstGeom prst="rect">
          <a:avLst/>
        </a:prstGeom>
      </xdr:spPr>
    </xdr:pic>
    <xdr:clientData/>
  </xdr:twoCellAnchor>
  <xdr:twoCellAnchor>
    <xdr:from>
      <xdr:col>5</xdr:col>
      <xdr:colOff>658906</xdr:colOff>
      <xdr:row>12</xdr:row>
      <xdr:rowOff>7619</xdr:rowOff>
    </xdr:from>
    <xdr:to>
      <xdr:col>5</xdr:col>
      <xdr:colOff>1118786</xdr:colOff>
      <xdr:row>12</xdr:row>
      <xdr:rowOff>761999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xmlns="" id="{216A339F-A686-45FF-ACE3-DA62D6689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56192" y="8350741"/>
          <a:ext cx="459880" cy="754380"/>
        </a:xfrm>
        <a:prstGeom prst="rect">
          <a:avLst/>
        </a:prstGeom>
      </xdr:spPr>
    </xdr:pic>
    <xdr:clientData/>
  </xdr:twoCellAnchor>
  <xdr:twoCellAnchor>
    <xdr:from>
      <xdr:col>5</xdr:col>
      <xdr:colOff>659688</xdr:colOff>
      <xdr:row>13</xdr:row>
      <xdr:rowOff>0</xdr:rowOff>
    </xdr:from>
    <xdr:to>
      <xdr:col>5</xdr:col>
      <xdr:colOff>1092300</xdr:colOff>
      <xdr:row>13</xdr:row>
      <xdr:rowOff>708660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xmlns="" id="{9CC913A5-CCCE-4411-9E2F-DC65488F8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56974" y="9105122"/>
          <a:ext cx="432612" cy="708660"/>
        </a:xfrm>
        <a:prstGeom prst="rect">
          <a:avLst/>
        </a:prstGeom>
      </xdr:spPr>
    </xdr:pic>
    <xdr:clientData/>
  </xdr:twoCellAnchor>
  <xdr:twoCellAnchor>
    <xdr:from>
      <xdr:col>5</xdr:col>
      <xdr:colOff>598728</xdr:colOff>
      <xdr:row>16</xdr:row>
      <xdr:rowOff>731520</xdr:rowOff>
    </xdr:from>
    <xdr:to>
      <xdr:col>5</xdr:col>
      <xdr:colOff>1097246</xdr:colOff>
      <xdr:row>17</xdr:row>
      <xdr:rowOff>716279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BCC379E6-C50C-408A-8D68-D3717ED50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96014" y="12122642"/>
          <a:ext cx="498518" cy="746759"/>
        </a:xfrm>
        <a:prstGeom prst="rect">
          <a:avLst/>
        </a:prstGeom>
      </xdr:spPr>
    </xdr:pic>
    <xdr:clientData/>
  </xdr:twoCellAnchor>
  <xdr:twoCellAnchor>
    <xdr:from>
      <xdr:col>5</xdr:col>
      <xdr:colOff>644448</xdr:colOff>
      <xdr:row>14</xdr:row>
      <xdr:rowOff>7620</xdr:rowOff>
    </xdr:from>
    <xdr:to>
      <xdr:col>5</xdr:col>
      <xdr:colOff>1155925</xdr:colOff>
      <xdr:row>14</xdr:row>
      <xdr:rowOff>746760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xmlns="" id="{227BADE6-7992-4DA1-9952-5548DA73B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41734" y="9874742"/>
          <a:ext cx="511477" cy="739140"/>
        </a:xfrm>
        <a:prstGeom prst="rect">
          <a:avLst/>
        </a:prstGeom>
      </xdr:spPr>
    </xdr:pic>
    <xdr:clientData/>
  </xdr:twoCellAnchor>
  <xdr:twoCellAnchor>
    <xdr:from>
      <xdr:col>5</xdr:col>
      <xdr:colOff>598728</xdr:colOff>
      <xdr:row>14</xdr:row>
      <xdr:rowOff>701040</xdr:rowOff>
    </xdr:from>
    <xdr:to>
      <xdr:col>5</xdr:col>
      <xdr:colOff>1154988</xdr:colOff>
      <xdr:row>15</xdr:row>
      <xdr:rowOff>713250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xmlns="" id="{FCC19CC6-8A69-492E-8434-F26EEA749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96014" y="10568162"/>
          <a:ext cx="556260" cy="774210"/>
        </a:xfrm>
        <a:prstGeom prst="rect">
          <a:avLst/>
        </a:prstGeom>
      </xdr:spPr>
    </xdr:pic>
    <xdr:clientData/>
  </xdr:twoCellAnchor>
  <xdr:twoCellAnchor>
    <xdr:from>
      <xdr:col>5</xdr:col>
      <xdr:colOff>606349</xdr:colOff>
      <xdr:row>15</xdr:row>
      <xdr:rowOff>746760</xdr:rowOff>
    </xdr:from>
    <xdr:to>
      <xdr:col>5</xdr:col>
      <xdr:colOff>1124934</xdr:colOff>
      <xdr:row>16</xdr:row>
      <xdr:rowOff>716280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xmlns="" id="{6E4CCC58-0AF8-4757-9B8C-183ECB66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03635" y="11375882"/>
          <a:ext cx="518585" cy="731520"/>
        </a:xfrm>
        <a:prstGeom prst="rect">
          <a:avLst/>
        </a:prstGeom>
      </xdr:spPr>
    </xdr:pic>
    <xdr:clientData/>
  </xdr:twoCellAnchor>
  <xdr:twoCellAnchor>
    <xdr:from>
      <xdr:col>5</xdr:col>
      <xdr:colOff>489708</xdr:colOff>
      <xdr:row>21</xdr:row>
      <xdr:rowOff>45719</xdr:rowOff>
    </xdr:from>
    <xdr:to>
      <xdr:col>5</xdr:col>
      <xdr:colOff>1017185</xdr:colOff>
      <xdr:row>22</xdr:row>
      <xdr:rowOff>22859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xmlns="" id="{8FDC459A-2781-4868-AE11-9CDDE1E0C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86994" y="15246841"/>
          <a:ext cx="527477" cy="739140"/>
        </a:xfrm>
        <a:prstGeom prst="rect">
          <a:avLst/>
        </a:prstGeom>
      </xdr:spPr>
    </xdr:pic>
    <xdr:clientData/>
  </xdr:twoCellAnchor>
  <xdr:twoCellAnchor>
    <xdr:from>
      <xdr:col>5</xdr:col>
      <xdr:colOff>527808</xdr:colOff>
      <xdr:row>18</xdr:row>
      <xdr:rowOff>0</xdr:rowOff>
    </xdr:from>
    <xdr:to>
      <xdr:col>5</xdr:col>
      <xdr:colOff>1090057</xdr:colOff>
      <xdr:row>19</xdr:row>
      <xdr:rowOff>30480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xmlns="" id="{82E87263-FD75-45FB-85FE-00A9D6DD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25094" y="12915122"/>
          <a:ext cx="562249" cy="792480"/>
        </a:xfrm>
        <a:prstGeom prst="rect">
          <a:avLst/>
        </a:prstGeom>
      </xdr:spPr>
    </xdr:pic>
    <xdr:clientData/>
  </xdr:twoCellAnchor>
  <xdr:twoCellAnchor>
    <xdr:from>
      <xdr:col>5</xdr:col>
      <xdr:colOff>520189</xdr:colOff>
      <xdr:row>19</xdr:row>
      <xdr:rowOff>22859</xdr:rowOff>
    </xdr:from>
    <xdr:to>
      <xdr:col>5</xdr:col>
      <xdr:colOff>1053589</xdr:colOff>
      <xdr:row>20</xdr:row>
      <xdr:rowOff>24192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xmlns="" id="{172A8AAF-1BAC-4883-85C0-6BAC83FE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17475" y="13699981"/>
          <a:ext cx="533400" cy="763333"/>
        </a:xfrm>
        <a:prstGeom prst="rect">
          <a:avLst/>
        </a:prstGeom>
      </xdr:spPr>
    </xdr:pic>
    <xdr:clientData/>
  </xdr:twoCellAnchor>
  <xdr:twoCellAnchor>
    <xdr:from>
      <xdr:col>5</xdr:col>
      <xdr:colOff>482088</xdr:colOff>
      <xdr:row>20</xdr:row>
      <xdr:rowOff>45719</xdr:rowOff>
    </xdr:from>
    <xdr:to>
      <xdr:col>5</xdr:col>
      <xdr:colOff>1015173</xdr:colOff>
      <xdr:row>21</xdr:row>
      <xdr:rowOff>53339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xmlns="" id="{F878A66E-EDD4-4EE9-B215-25364A5A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79374" y="14484841"/>
          <a:ext cx="533085" cy="769620"/>
        </a:xfrm>
        <a:prstGeom prst="rect">
          <a:avLst/>
        </a:prstGeom>
      </xdr:spPr>
    </xdr:pic>
    <xdr:clientData/>
  </xdr:twoCellAnchor>
  <xdr:twoCellAnchor>
    <xdr:from>
      <xdr:col>5</xdr:col>
      <xdr:colOff>535428</xdr:colOff>
      <xdr:row>22</xdr:row>
      <xdr:rowOff>68579</xdr:rowOff>
    </xdr:from>
    <xdr:to>
      <xdr:col>5</xdr:col>
      <xdr:colOff>966903</xdr:colOff>
      <xdr:row>23</xdr:row>
      <xdr:rowOff>15239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xmlns="" id="{032E38FC-43A0-421D-B76F-1092D4F1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32714" y="16031701"/>
          <a:ext cx="431475" cy="708660"/>
        </a:xfrm>
        <a:prstGeom prst="rect">
          <a:avLst/>
        </a:prstGeom>
      </xdr:spPr>
    </xdr:pic>
    <xdr:clientData/>
  </xdr:twoCellAnchor>
  <xdr:twoCellAnchor>
    <xdr:from>
      <xdr:col>5</xdr:col>
      <xdr:colOff>466542</xdr:colOff>
      <xdr:row>24</xdr:row>
      <xdr:rowOff>754379</xdr:rowOff>
    </xdr:from>
    <xdr:to>
      <xdr:col>5</xdr:col>
      <xdr:colOff>938884</xdr:colOff>
      <xdr:row>25</xdr:row>
      <xdr:rowOff>723899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xmlns="" id="{116F9855-E2B1-438F-8DA6-5B41EBBA2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63828" y="18241501"/>
          <a:ext cx="472342" cy="731520"/>
        </a:xfrm>
        <a:prstGeom prst="rect">
          <a:avLst/>
        </a:prstGeom>
      </xdr:spPr>
    </xdr:pic>
    <xdr:clientData/>
  </xdr:twoCellAnchor>
  <xdr:twoCellAnchor>
    <xdr:from>
      <xdr:col>5</xdr:col>
      <xdr:colOff>497022</xdr:colOff>
      <xdr:row>23</xdr:row>
      <xdr:rowOff>746759</xdr:rowOff>
    </xdr:from>
    <xdr:to>
      <xdr:col>5</xdr:col>
      <xdr:colOff>954222</xdr:colOff>
      <xdr:row>24</xdr:row>
      <xdr:rowOff>689267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xmlns="" id="{DD5F8FA5-4304-40F4-B150-EA3E3E29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94308" y="17471881"/>
          <a:ext cx="457200" cy="704508"/>
        </a:xfrm>
        <a:prstGeom prst="rect">
          <a:avLst/>
        </a:prstGeom>
      </xdr:spPr>
    </xdr:pic>
    <xdr:clientData/>
  </xdr:twoCellAnchor>
  <xdr:twoCellAnchor>
    <xdr:from>
      <xdr:col>5</xdr:col>
      <xdr:colOff>512262</xdr:colOff>
      <xdr:row>23</xdr:row>
      <xdr:rowOff>0</xdr:rowOff>
    </xdr:from>
    <xdr:to>
      <xdr:col>5</xdr:col>
      <xdr:colOff>941451</xdr:colOff>
      <xdr:row>23</xdr:row>
      <xdr:rowOff>701040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xmlns="" id="{B512C13B-40CF-4F96-BEDE-CFC8C96AC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09548" y="16725122"/>
          <a:ext cx="429189" cy="701040"/>
        </a:xfrm>
        <a:prstGeom prst="rect">
          <a:avLst/>
        </a:prstGeom>
      </xdr:spPr>
    </xdr:pic>
    <xdr:clientData/>
  </xdr:twoCellAnchor>
  <xdr:twoCellAnchor>
    <xdr:from>
      <xdr:col>5</xdr:col>
      <xdr:colOff>512262</xdr:colOff>
      <xdr:row>25</xdr:row>
      <xdr:rowOff>761999</xdr:rowOff>
    </xdr:from>
    <xdr:to>
      <xdr:col>5</xdr:col>
      <xdr:colOff>968843</xdr:colOff>
      <xdr:row>26</xdr:row>
      <xdr:rowOff>723899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xmlns="" id="{E4427EF4-8E63-408F-ACA4-955FE6C3F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09548" y="19011121"/>
          <a:ext cx="456581" cy="723900"/>
        </a:xfrm>
        <a:prstGeom prst="rect">
          <a:avLst/>
        </a:prstGeom>
      </xdr:spPr>
    </xdr:pic>
    <xdr:clientData/>
  </xdr:twoCellAnchor>
  <xdr:twoCellAnchor>
    <xdr:from>
      <xdr:col>5</xdr:col>
      <xdr:colOff>489402</xdr:colOff>
      <xdr:row>26</xdr:row>
      <xdr:rowOff>761999</xdr:rowOff>
    </xdr:from>
    <xdr:to>
      <xdr:col>5</xdr:col>
      <xdr:colOff>964008</xdr:colOff>
      <xdr:row>27</xdr:row>
      <xdr:rowOff>739139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xmlns="" id="{B483DAF1-A893-4133-8B5C-587E170E3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86688" y="19773121"/>
          <a:ext cx="474606" cy="739140"/>
        </a:xfrm>
        <a:prstGeom prst="rect">
          <a:avLst/>
        </a:prstGeom>
      </xdr:spPr>
    </xdr:pic>
    <xdr:clientData/>
  </xdr:twoCellAnchor>
  <xdr:twoCellAnchor>
    <xdr:from>
      <xdr:col>5</xdr:col>
      <xdr:colOff>550050</xdr:colOff>
      <xdr:row>28</xdr:row>
      <xdr:rowOff>0</xdr:rowOff>
    </xdr:from>
    <xdr:to>
      <xdr:col>5</xdr:col>
      <xdr:colOff>960272</xdr:colOff>
      <xdr:row>28</xdr:row>
      <xdr:rowOff>662940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xmlns="" id="{A54892E2-471D-4F1D-8441-12EA0863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7336" y="20535122"/>
          <a:ext cx="410222" cy="662940"/>
        </a:xfrm>
        <a:prstGeom prst="rect">
          <a:avLst/>
        </a:prstGeom>
      </xdr:spPr>
    </xdr:pic>
    <xdr:clientData/>
  </xdr:twoCellAnchor>
  <xdr:twoCellAnchor>
    <xdr:from>
      <xdr:col>5</xdr:col>
      <xdr:colOff>473850</xdr:colOff>
      <xdr:row>28</xdr:row>
      <xdr:rowOff>708660</xdr:rowOff>
    </xdr:from>
    <xdr:to>
      <xdr:col>5</xdr:col>
      <xdr:colOff>942062</xdr:colOff>
      <xdr:row>29</xdr:row>
      <xdr:rowOff>678180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xmlns="" id="{BE3988E5-7921-4137-97FA-3C86AC646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71136" y="21243782"/>
          <a:ext cx="468212" cy="731520"/>
        </a:xfrm>
        <a:prstGeom prst="rect">
          <a:avLst/>
        </a:prstGeom>
      </xdr:spPr>
    </xdr:pic>
    <xdr:clientData/>
  </xdr:twoCellAnchor>
  <xdr:twoCellAnchor>
    <xdr:from>
      <xdr:col>5</xdr:col>
      <xdr:colOff>458610</xdr:colOff>
      <xdr:row>29</xdr:row>
      <xdr:rowOff>723899</xdr:rowOff>
    </xdr:from>
    <xdr:to>
      <xdr:col>5</xdr:col>
      <xdr:colOff>915810</xdr:colOff>
      <xdr:row>30</xdr:row>
      <xdr:rowOff>657082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xmlns="" id="{D224463E-BD09-4FE3-8AD0-BDA98D482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55896" y="22021021"/>
          <a:ext cx="457200" cy="695183"/>
        </a:xfrm>
        <a:prstGeom prst="rect">
          <a:avLst/>
        </a:prstGeom>
      </xdr:spPr>
    </xdr:pic>
    <xdr:clientData/>
  </xdr:twoCellAnchor>
  <xdr:twoCellAnchor>
    <xdr:from>
      <xdr:col>5</xdr:col>
      <xdr:colOff>450990</xdr:colOff>
      <xdr:row>30</xdr:row>
      <xdr:rowOff>723899</xdr:rowOff>
    </xdr:from>
    <xdr:to>
      <xdr:col>5</xdr:col>
      <xdr:colOff>992729</xdr:colOff>
      <xdr:row>31</xdr:row>
      <xdr:rowOff>632459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xmlns="" id="{D17CD7E4-2486-413F-A829-EB4A59F96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48276" y="22783021"/>
          <a:ext cx="541739" cy="670560"/>
        </a:xfrm>
        <a:prstGeom prst="rect">
          <a:avLst/>
        </a:prstGeom>
      </xdr:spPr>
    </xdr:pic>
    <xdr:clientData/>
  </xdr:twoCellAnchor>
  <xdr:twoCellAnchor>
    <xdr:from>
      <xdr:col>5</xdr:col>
      <xdr:colOff>466231</xdr:colOff>
      <xdr:row>31</xdr:row>
      <xdr:rowOff>708659</xdr:rowOff>
    </xdr:from>
    <xdr:to>
      <xdr:col>5</xdr:col>
      <xdr:colOff>1113931</xdr:colOff>
      <xdr:row>32</xdr:row>
      <xdr:rowOff>698512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93147D41-9594-4650-8745-38EC24205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63517" y="23529781"/>
          <a:ext cx="647700" cy="751853"/>
        </a:xfrm>
        <a:prstGeom prst="rect">
          <a:avLst/>
        </a:prstGeom>
      </xdr:spPr>
    </xdr:pic>
    <xdr:clientData/>
  </xdr:twoCellAnchor>
  <xdr:twoCellAnchor>
    <xdr:from>
      <xdr:col>5</xdr:col>
      <xdr:colOff>340884</xdr:colOff>
      <xdr:row>33</xdr:row>
      <xdr:rowOff>0</xdr:rowOff>
    </xdr:from>
    <xdr:to>
      <xdr:col>5</xdr:col>
      <xdr:colOff>883818</xdr:colOff>
      <xdr:row>33</xdr:row>
      <xdr:rowOff>693420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xmlns="" id="{0EF2064D-F019-4456-B383-80931CCF6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38170" y="24345122"/>
          <a:ext cx="542934" cy="69342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33</xdr:row>
      <xdr:rowOff>716281</xdr:rowOff>
    </xdr:from>
    <xdr:to>
      <xdr:col>5</xdr:col>
      <xdr:colOff>924773</xdr:colOff>
      <xdr:row>34</xdr:row>
      <xdr:rowOff>716280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xmlns="" id="{DE091161-0406-4BB6-944B-15350DCF3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07690" y="25061403"/>
          <a:ext cx="614369" cy="761999"/>
        </a:xfrm>
        <a:prstGeom prst="rect">
          <a:avLst/>
        </a:prstGeom>
      </xdr:spPr>
    </xdr:pic>
    <xdr:clientData/>
  </xdr:twoCellAnchor>
  <xdr:twoCellAnchor>
    <xdr:from>
      <xdr:col>5</xdr:col>
      <xdr:colOff>295164</xdr:colOff>
      <xdr:row>35</xdr:row>
      <xdr:rowOff>53340</xdr:rowOff>
    </xdr:from>
    <xdr:to>
      <xdr:col>5</xdr:col>
      <xdr:colOff>1060735</xdr:colOff>
      <xdr:row>35</xdr:row>
      <xdr:rowOff>654033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xmlns="" id="{54992900-3943-46B7-8627-C8DADF4B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92450" y="25922462"/>
          <a:ext cx="765571" cy="600693"/>
        </a:xfrm>
        <a:prstGeom prst="rect">
          <a:avLst/>
        </a:prstGeom>
      </xdr:spPr>
    </xdr:pic>
    <xdr:clientData/>
  </xdr:twoCellAnchor>
  <xdr:twoCellAnchor>
    <xdr:from>
      <xdr:col>5</xdr:col>
      <xdr:colOff>279924</xdr:colOff>
      <xdr:row>36</xdr:row>
      <xdr:rowOff>30480</xdr:rowOff>
    </xdr:from>
    <xdr:to>
      <xdr:col>5</xdr:col>
      <xdr:colOff>1023482</xdr:colOff>
      <xdr:row>36</xdr:row>
      <xdr:rowOff>668799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xmlns="" id="{AC9C068C-C1AE-4D69-8B3A-269D32E7F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77210" y="26661602"/>
          <a:ext cx="743558" cy="638319"/>
        </a:xfrm>
        <a:prstGeom prst="rect">
          <a:avLst/>
        </a:prstGeom>
      </xdr:spPr>
    </xdr:pic>
    <xdr:clientData/>
  </xdr:twoCellAnchor>
  <xdr:twoCellAnchor>
    <xdr:from>
      <xdr:col>5</xdr:col>
      <xdr:colOff>287545</xdr:colOff>
      <xdr:row>37</xdr:row>
      <xdr:rowOff>30480</xdr:rowOff>
    </xdr:from>
    <xdr:to>
      <xdr:col>5</xdr:col>
      <xdr:colOff>1057165</xdr:colOff>
      <xdr:row>37</xdr:row>
      <xdr:rowOff>661924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xmlns="" id="{6D172CEF-1D80-4F46-8D36-82FCC2F27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84831" y="27423602"/>
          <a:ext cx="769620" cy="631444"/>
        </a:xfrm>
        <a:prstGeom prst="rect">
          <a:avLst/>
        </a:prstGeom>
      </xdr:spPr>
    </xdr:pic>
    <xdr:clientData/>
  </xdr:twoCellAnchor>
  <xdr:twoCellAnchor>
    <xdr:from>
      <xdr:col>5</xdr:col>
      <xdr:colOff>264378</xdr:colOff>
      <xdr:row>38</xdr:row>
      <xdr:rowOff>0</xdr:rowOff>
    </xdr:from>
    <xdr:to>
      <xdr:col>5</xdr:col>
      <xdr:colOff>1009254</xdr:colOff>
      <xdr:row>38</xdr:row>
      <xdr:rowOff>655320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xmlns="" id="{323CFB7A-4532-49FB-A7A2-D3C1EC798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61664" y="28155122"/>
          <a:ext cx="744876" cy="655320"/>
        </a:xfrm>
        <a:prstGeom prst="rect">
          <a:avLst/>
        </a:prstGeom>
      </xdr:spPr>
    </xdr:pic>
    <xdr:clientData/>
  </xdr:twoCellAnchor>
  <xdr:twoCellAnchor>
    <xdr:from>
      <xdr:col>5</xdr:col>
      <xdr:colOff>279617</xdr:colOff>
      <xdr:row>38</xdr:row>
      <xdr:rowOff>723900</xdr:rowOff>
    </xdr:from>
    <xdr:to>
      <xdr:col>5</xdr:col>
      <xdr:colOff>973037</xdr:colOff>
      <xdr:row>39</xdr:row>
      <xdr:rowOff>668403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xmlns="" id="{0E1E1C07-168B-48A8-8001-036A0E861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76903" y="28879022"/>
          <a:ext cx="693420" cy="706503"/>
        </a:xfrm>
        <a:prstGeom prst="rect">
          <a:avLst/>
        </a:prstGeom>
      </xdr:spPr>
    </xdr:pic>
    <xdr:clientData/>
  </xdr:twoCellAnchor>
  <xdr:twoCellAnchor>
    <xdr:from>
      <xdr:col>5</xdr:col>
      <xdr:colOff>325337</xdr:colOff>
      <xdr:row>39</xdr:row>
      <xdr:rowOff>701040</xdr:rowOff>
    </xdr:from>
    <xdr:to>
      <xdr:col>5</xdr:col>
      <xdr:colOff>1056857</xdr:colOff>
      <xdr:row>40</xdr:row>
      <xdr:rowOff>701407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xmlns="" id="{71872137-8ACE-4EC6-8C52-099BED8E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22623" y="29618162"/>
          <a:ext cx="731520" cy="762367"/>
        </a:xfrm>
        <a:prstGeom prst="rect">
          <a:avLst/>
        </a:prstGeom>
      </xdr:spPr>
    </xdr:pic>
    <xdr:clientData/>
  </xdr:twoCellAnchor>
  <xdr:twoCellAnchor>
    <xdr:from>
      <xdr:col>5</xdr:col>
      <xdr:colOff>332957</xdr:colOff>
      <xdr:row>40</xdr:row>
      <xdr:rowOff>708660</xdr:rowOff>
    </xdr:from>
    <xdr:to>
      <xdr:col>5</xdr:col>
      <xdr:colOff>1041617</xdr:colOff>
      <xdr:row>41</xdr:row>
      <xdr:rowOff>686324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xmlns="" id="{5E115021-1AA2-46A4-9013-2E255C3B1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30243" y="30387782"/>
          <a:ext cx="708660" cy="739664"/>
        </a:xfrm>
        <a:prstGeom prst="rect">
          <a:avLst/>
        </a:prstGeom>
      </xdr:spPr>
    </xdr:pic>
    <xdr:clientData/>
  </xdr:twoCellAnchor>
  <xdr:twoCellAnchor>
    <xdr:from>
      <xdr:col>5</xdr:col>
      <xdr:colOff>371057</xdr:colOff>
      <xdr:row>41</xdr:row>
      <xdr:rowOff>678181</xdr:rowOff>
    </xdr:from>
    <xdr:to>
      <xdr:col>5</xdr:col>
      <xdr:colOff>1054492</xdr:colOff>
      <xdr:row>42</xdr:row>
      <xdr:rowOff>693421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xmlns="" id="{39E9A440-2AD7-4ACB-BF3D-3AF92778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68343" y="31119303"/>
          <a:ext cx="683435" cy="777240"/>
        </a:xfrm>
        <a:prstGeom prst="rect">
          <a:avLst/>
        </a:prstGeom>
      </xdr:spPr>
    </xdr:pic>
    <xdr:clientData/>
  </xdr:twoCellAnchor>
  <xdr:twoCellAnchor>
    <xdr:from>
      <xdr:col>5</xdr:col>
      <xdr:colOff>403865</xdr:colOff>
      <xdr:row>44</xdr:row>
      <xdr:rowOff>45719</xdr:rowOff>
    </xdr:from>
    <xdr:to>
      <xdr:col>5</xdr:col>
      <xdr:colOff>922996</xdr:colOff>
      <xdr:row>44</xdr:row>
      <xdr:rowOff>731519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E1AC9DCE-D667-4631-B60C-9DE861378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01151" y="32772841"/>
          <a:ext cx="519131" cy="685800"/>
        </a:xfrm>
        <a:prstGeom prst="rect">
          <a:avLst/>
        </a:prstGeom>
      </xdr:spPr>
    </xdr:pic>
    <xdr:clientData/>
  </xdr:twoCellAnchor>
  <xdr:twoCellAnchor>
    <xdr:from>
      <xdr:col>5</xdr:col>
      <xdr:colOff>381006</xdr:colOff>
      <xdr:row>43</xdr:row>
      <xdr:rowOff>0</xdr:rowOff>
    </xdr:from>
    <xdr:to>
      <xdr:col>5</xdr:col>
      <xdr:colOff>952506</xdr:colOff>
      <xdr:row>43</xdr:row>
      <xdr:rowOff>703966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xmlns="" id="{A9E321AB-8C2A-4C0A-B1E3-9AC0E8C9D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78292" y="31965122"/>
          <a:ext cx="571500" cy="703966"/>
        </a:xfrm>
        <a:prstGeom prst="rect">
          <a:avLst/>
        </a:prstGeom>
      </xdr:spPr>
    </xdr:pic>
    <xdr:clientData/>
  </xdr:twoCellAnchor>
  <xdr:twoCellAnchor>
    <xdr:from>
      <xdr:col>5</xdr:col>
      <xdr:colOff>411485</xdr:colOff>
      <xdr:row>46</xdr:row>
      <xdr:rowOff>22859</xdr:rowOff>
    </xdr:from>
    <xdr:to>
      <xdr:col>5</xdr:col>
      <xdr:colOff>950590</xdr:colOff>
      <xdr:row>46</xdr:row>
      <xdr:rowOff>708659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0811AB2A-C06C-40B5-BDC0-BAAE467D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08771" y="34273981"/>
          <a:ext cx="539105" cy="685800"/>
        </a:xfrm>
        <a:prstGeom prst="rect">
          <a:avLst/>
        </a:prstGeom>
      </xdr:spPr>
    </xdr:pic>
    <xdr:clientData/>
  </xdr:twoCellAnchor>
  <xdr:twoCellAnchor>
    <xdr:from>
      <xdr:col>5</xdr:col>
      <xdr:colOff>388625</xdr:colOff>
      <xdr:row>46</xdr:row>
      <xdr:rowOff>761998</xdr:rowOff>
    </xdr:from>
    <xdr:to>
      <xdr:col>5</xdr:col>
      <xdr:colOff>952504</xdr:colOff>
      <xdr:row>47</xdr:row>
      <xdr:rowOff>737597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xmlns="" id="{6EFD4513-3CD8-4725-AD99-061D758BA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85911" y="35013120"/>
          <a:ext cx="563879" cy="737599"/>
        </a:xfrm>
        <a:prstGeom prst="rect">
          <a:avLst/>
        </a:prstGeom>
      </xdr:spPr>
    </xdr:pic>
    <xdr:clientData/>
  </xdr:twoCellAnchor>
  <xdr:twoCellAnchor>
    <xdr:from>
      <xdr:col>5</xdr:col>
      <xdr:colOff>396245</xdr:colOff>
      <xdr:row>44</xdr:row>
      <xdr:rowOff>739139</xdr:rowOff>
    </xdr:from>
    <xdr:to>
      <xdr:col>5</xdr:col>
      <xdr:colOff>929645</xdr:colOff>
      <xdr:row>45</xdr:row>
      <xdr:rowOff>684417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43259EFB-C7F3-4653-8BCC-D4F016F6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93531" y="33466261"/>
          <a:ext cx="533400" cy="707278"/>
        </a:xfrm>
        <a:prstGeom prst="rect">
          <a:avLst/>
        </a:prstGeom>
      </xdr:spPr>
    </xdr:pic>
    <xdr:clientData/>
  </xdr:twoCellAnchor>
  <xdr:twoCellAnchor>
    <xdr:from>
      <xdr:col>5</xdr:col>
      <xdr:colOff>441034</xdr:colOff>
      <xdr:row>52</xdr:row>
      <xdr:rowOff>5456</xdr:rowOff>
    </xdr:from>
    <xdr:to>
      <xdr:col>5</xdr:col>
      <xdr:colOff>1030120</xdr:colOff>
      <xdr:row>53</xdr:row>
      <xdr:rowOff>1789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671F79E7-A9EF-4B6E-A8DA-9B46FCB46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clrChange>
            <a:clrFrom>
              <a:srgbClr val="F2F3F5"/>
            </a:clrFrom>
            <a:clrTo>
              <a:srgbClr val="F2F3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38320" y="38828578"/>
          <a:ext cx="589086" cy="758333"/>
        </a:xfrm>
        <a:prstGeom prst="rect">
          <a:avLst/>
        </a:prstGeom>
      </xdr:spPr>
    </xdr:pic>
    <xdr:clientData/>
  </xdr:twoCellAnchor>
  <xdr:twoCellAnchor>
    <xdr:from>
      <xdr:col>5</xdr:col>
      <xdr:colOff>334354</xdr:colOff>
      <xdr:row>48</xdr:row>
      <xdr:rowOff>0</xdr:rowOff>
    </xdr:from>
    <xdr:to>
      <xdr:col>5</xdr:col>
      <xdr:colOff>943954</xdr:colOff>
      <xdr:row>49</xdr:row>
      <xdr:rowOff>1107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C289CD2A-9877-4853-BDAB-10557D2F1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31640" y="35775122"/>
          <a:ext cx="609600" cy="763107"/>
        </a:xfrm>
        <a:prstGeom prst="rect">
          <a:avLst/>
        </a:prstGeom>
      </xdr:spPr>
    </xdr:pic>
    <xdr:clientData/>
  </xdr:twoCellAnchor>
  <xdr:twoCellAnchor>
    <xdr:from>
      <xdr:col>5</xdr:col>
      <xdr:colOff>395315</xdr:colOff>
      <xdr:row>49</xdr:row>
      <xdr:rowOff>20696</xdr:rowOff>
    </xdr:from>
    <xdr:to>
      <xdr:col>5</xdr:col>
      <xdr:colOff>943955</xdr:colOff>
      <xdr:row>50</xdr:row>
      <xdr:rowOff>8154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B8C3441A-11A0-4C8A-8C07-5F4FACB63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clrChange>
            <a:clrFrom>
              <a:srgbClr val="F2F3F5"/>
            </a:clrFrom>
            <a:clrTo>
              <a:srgbClr val="F2F3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92601" y="36557818"/>
          <a:ext cx="548640" cy="749458"/>
        </a:xfrm>
        <a:prstGeom prst="rect">
          <a:avLst/>
        </a:prstGeom>
      </xdr:spPr>
    </xdr:pic>
    <xdr:clientData/>
  </xdr:twoCellAnchor>
  <xdr:twoCellAnchor>
    <xdr:from>
      <xdr:col>5</xdr:col>
      <xdr:colOff>402935</xdr:colOff>
      <xdr:row>50</xdr:row>
      <xdr:rowOff>13076</xdr:rowOff>
    </xdr:from>
    <xdr:to>
      <xdr:col>5</xdr:col>
      <xdr:colOff>946681</xdr:colOff>
      <xdr:row>50</xdr:row>
      <xdr:rowOff>729356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72D29454-0BEC-4802-9263-FFB4E370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clrChange>
            <a:clrFrom>
              <a:srgbClr val="FAFAFB"/>
            </a:clrFrom>
            <a:clrTo>
              <a:srgbClr val="FAFA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00221" y="37312198"/>
          <a:ext cx="543746" cy="716280"/>
        </a:xfrm>
        <a:prstGeom prst="rect">
          <a:avLst/>
        </a:prstGeom>
      </xdr:spPr>
    </xdr:pic>
    <xdr:clientData/>
  </xdr:twoCellAnchor>
  <xdr:twoCellAnchor>
    <xdr:from>
      <xdr:col>5</xdr:col>
      <xdr:colOff>410554</xdr:colOff>
      <xdr:row>50</xdr:row>
      <xdr:rowOff>744597</xdr:rowOff>
    </xdr:from>
    <xdr:to>
      <xdr:col>5</xdr:col>
      <xdr:colOff>990099</xdr:colOff>
      <xdr:row>51</xdr:row>
      <xdr:rowOff>759837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E417EED2-B038-4AF0-ABF7-C660B4BC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clrChange>
            <a:clrFrom>
              <a:srgbClr val="F2F3F5"/>
            </a:clrFrom>
            <a:clrTo>
              <a:srgbClr val="F2F3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07840" y="38043719"/>
          <a:ext cx="579545" cy="777240"/>
        </a:xfrm>
        <a:prstGeom prst="rect">
          <a:avLst/>
        </a:prstGeom>
      </xdr:spPr>
    </xdr:pic>
    <xdr:clientData/>
  </xdr:twoCellAnchor>
  <xdr:twoCellAnchor>
    <xdr:from>
      <xdr:col>5</xdr:col>
      <xdr:colOff>504015</xdr:colOff>
      <xdr:row>53</xdr:row>
      <xdr:rowOff>0</xdr:rowOff>
    </xdr:from>
    <xdr:to>
      <xdr:col>5</xdr:col>
      <xdr:colOff>1209356</xdr:colOff>
      <xdr:row>53</xdr:row>
      <xdr:rowOff>541020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5EF35A50-6068-4662-957F-6279EC02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01301" y="39585122"/>
          <a:ext cx="705341" cy="541020"/>
        </a:xfrm>
        <a:prstGeom prst="rect">
          <a:avLst/>
        </a:prstGeom>
      </xdr:spPr>
    </xdr:pic>
    <xdr:clientData/>
  </xdr:twoCellAnchor>
  <xdr:twoCellAnchor>
    <xdr:from>
      <xdr:col>5</xdr:col>
      <xdr:colOff>481155</xdr:colOff>
      <xdr:row>53</xdr:row>
      <xdr:rowOff>599648</xdr:rowOff>
    </xdr:from>
    <xdr:to>
      <xdr:col>5</xdr:col>
      <xdr:colOff>1224713</xdr:colOff>
      <xdr:row>54</xdr:row>
      <xdr:rowOff>543371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9F021B50-8345-40B8-B07A-1B4AD52F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78441" y="40184770"/>
          <a:ext cx="743558" cy="589091"/>
        </a:xfrm>
        <a:prstGeom prst="rect">
          <a:avLst/>
        </a:prstGeom>
      </xdr:spPr>
    </xdr:pic>
    <xdr:clientData/>
  </xdr:twoCellAnchor>
  <xdr:twoCellAnchor>
    <xdr:from>
      <xdr:col>5</xdr:col>
      <xdr:colOff>435435</xdr:colOff>
      <xdr:row>54</xdr:row>
      <xdr:rowOff>622507</xdr:rowOff>
    </xdr:from>
    <xdr:to>
      <xdr:col>5</xdr:col>
      <xdr:colOff>1192084</xdr:colOff>
      <xdr:row>55</xdr:row>
      <xdr:rowOff>539286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AE2D0365-B7FB-4EA5-8905-4E66A47A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32721" y="40852997"/>
          <a:ext cx="756649" cy="569922"/>
        </a:xfrm>
        <a:prstGeom prst="rect">
          <a:avLst/>
        </a:prstGeom>
      </xdr:spPr>
    </xdr:pic>
    <xdr:clientData/>
  </xdr:twoCellAnchor>
  <xdr:twoCellAnchor>
    <xdr:from>
      <xdr:col>5</xdr:col>
      <xdr:colOff>450675</xdr:colOff>
      <xdr:row>55</xdr:row>
      <xdr:rowOff>599491</xdr:rowOff>
    </xdr:from>
    <xdr:to>
      <xdr:col>5</xdr:col>
      <xdr:colOff>1203047</xdr:colOff>
      <xdr:row>56</xdr:row>
      <xdr:rowOff>543215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20427278-719D-4937-B461-6E72B819E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47961" y="41483124"/>
          <a:ext cx="752372" cy="589091"/>
        </a:xfrm>
        <a:prstGeom prst="rect">
          <a:avLst/>
        </a:prstGeom>
      </xdr:spPr>
    </xdr:pic>
    <xdr:clientData/>
  </xdr:twoCellAnchor>
  <xdr:twoCellAnchor>
    <xdr:from>
      <xdr:col>5</xdr:col>
      <xdr:colOff>648795</xdr:colOff>
      <xdr:row>57</xdr:row>
      <xdr:rowOff>498411</xdr:rowOff>
    </xdr:from>
    <xdr:to>
      <xdr:col>5</xdr:col>
      <xdr:colOff>1045035</xdr:colOff>
      <xdr:row>58</xdr:row>
      <xdr:rowOff>603040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D2773DA3-B6F3-481D-93B6-5D3C9C4F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46081" y="42680554"/>
          <a:ext cx="396240" cy="656690"/>
        </a:xfrm>
        <a:prstGeom prst="rect">
          <a:avLst/>
        </a:prstGeom>
      </xdr:spPr>
    </xdr:pic>
    <xdr:clientData/>
  </xdr:twoCellAnchor>
  <xdr:twoCellAnchor>
    <xdr:from>
      <xdr:col>5</xdr:col>
      <xdr:colOff>732616</xdr:colOff>
      <xdr:row>58</xdr:row>
      <xdr:rowOff>731208</xdr:rowOff>
    </xdr:from>
    <xdr:to>
      <xdr:col>5</xdr:col>
      <xdr:colOff>1072780</xdr:colOff>
      <xdr:row>59</xdr:row>
      <xdr:rowOff>571189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9AEE755C-38B5-4897-A303-C23233868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29902" y="43465412"/>
          <a:ext cx="340164" cy="601981"/>
        </a:xfrm>
        <a:prstGeom prst="rect">
          <a:avLst/>
        </a:prstGeom>
      </xdr:spPr>
    </xdr:pic>
    <xdr:clientData/>
  </xdr:twoCellAnchor>
  <xdr:twoCellAnchor>
    <xdr:from>
      <xdr:col>5</xdr:col>
      <xdr:colOff>542115</xdr:colOff>
      <xdr:row>56</xdr:row>
      <xdr:rowOff>599492</xdr:rowOff>
    </xdr:from>
    <xdr:to>
      <xdr:col>5</xdr:col>
      <xdr:colOff>1165410</xdr:colOff>
      <xdr:row>57</xdr:row>
      <xdr:rowOff>410683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933DF5EC-FCC1-4859-A2A8-D7A31C76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39401" y="42128492"/>
          <a:ext cx="623295" cy="464334"/>
        </a:xfrm>
        <a:prstGeom prst="rect">
          <a:avLst/>
        </a:prstGeom>
      </xdr:spPr>
    </xdr:pic>
    <xdr:clientData/>
  </xdr:twoCellAnchor>
  <xdr:twoCellAnchor>
    <xdr:from>
      <xdr:col>5</xdr:col>
      <xdr:colOff>716442</xdr:colOff>
      <xdr:row>61</xdr:row>
      <xdr:rowOff>0</xdr:rowOff>
    </xdr:from>
    <xdr:to>
      <xdr:col>5</xdr:col>
      <xdr:colOff>1103952</xdr:colOff>
      <xdr:row>61</xdr:row>
      <xdr:rowOff>670560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E5FD86C4-E9CD-452E-965D-3CCD14D0B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3728" y="45020204"/>
          <a:ext cx="387510" cy="670560"/>
        </a:xfrm>
        <a:prstGeom prst="rect">
          <a:avLst/>
        </a:prstGeom>
      </xdr:spPr>
    </xdr:pic>
    <xdr:clientData/>
  </xdr:twoCellAnchor>
  <xdr:twoCellAnchor>
    <xdr:from>
      <xdr:col>5</xdr:col>
      <xdr:colOff>678342</xdr:colOff>
      <xdr:row>60</xdr:row>
      <xdr:rowOff>0</xdr:rowOff>
    </xdr:from>
    <xdr:to>
      <xdr:col>5</xdr:col>
      <xdr:colOff>1112682</xdr:colOff>
      <xdr:row>60</xdr:row>
      <xdr:rowOff>704913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B8B730E6-61C3-4977-B36F-E6647F27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75628" y="44258204"/>
          <a:ext cx="434340" cy="704913"/>
        </a:xfrm>
        <a:prstGeom prst="rect">
          <a:avLst/>
        </a:prstGeom>
      </xdr:spPr>
    </xdr:pic>
    <xdr:clientData/>
  </xdr:twoCellAnchor>
  <xdr:twoCellAnchor>
    <xdr:from>
      <xdr:col>5</xdr:col>
      <xdr:colOff>487842</xdr:colOff>
      <xdr:row>62</xdr:row>
      <xdr:rowOff>7620</xdr:rowOff>
    </xdr:from>
    <xdr:to>
      <xdr:col>5</xdr:col>
      <xdr:colOff>1231400</xdr:colOff>
      <xdr:row>62</xdr:row>
      <xdr:rowOff>463764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7710074C-C24E-473E-AD4F-DE5CFAD6E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85128" y="45789824"/>
          <a:ext cx="743558" cy="456144"/>
        </a:xfrm>
        <a:prstGeom prst="rect">
          <a:avLst/>
        </a:prstGeom>
      </xdr:spPr>
    </xdr:pic>
    <xdr:clientData/>
  </xdr:twoCellAnchor>
  <xdr:twoCellAnchor>
    <xdr:from>
      <xdr:col>5</xdr:col>
      <xdr:colOff>541182</xdr:colOff>
      <xdr:row>63</xdr:row>
      <xdr:rowOff>1</xdr:rowOff>
    </xdr:from>
    <xdr:to>
      <xdr:col>5</xdr:col>
      <xdr:colOff>1242222</xdr:colOff>
      <xdr:row>63</xdr:row>
      <xdr:rowOff>453001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8E4D0BA7-BFE5-48D8-BC7C-582868702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clrChange>
            <a:clrFrom>
              <a:srgbClr val="F2F3F5"/>
            </a:clrFrom>
            <a:clrTo>
              <a:srgbClr val="F2F3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38468" y="46279838"/>
          <a:ext cx="701040" cy="453000"/>
        </a:xfrm>
        <a:prstGeom prst="rect">
          <a:avLst/>
        </a:prstGeom>
      </xdr:spPr>
    </xdr:pic>
    <xdr:clientData/>
  </xdr:twoCellAnchor>
  <xdr:twoCellAnchor>
    <xdr:from>
      <xdr:col>5</xdr:col>
      <xdr:colOff>594522</xdr:colOff>
      <xdr:row>64</xdr:row>
      <xdr:rowOff>15241</xdr:rowOff>
    </xdr:from>
    <xdr:to>
      <xdr:col>5</xdr:col>
      <xdr:colOff>1166022</xdr:colOff>
      <xdr:row>64</xdr:row>
      <xdr:rowOff>675209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B3ACBFBD-C933-43FF-BB08-5A65392D6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91808" y="46808261"/>
          <a:ext cx="571500" cy="659968"/>
        </a:xfrm>
        <a:prstGeom prst="rect">
          <a:avLst/>
        </a:prstGeom>
      </xdr:spPr>
    </xdr:pic>
    <xdr:clientData/>
  </xdr:twoCellAnchor>
  <xdr:twoCellAnchor>
    <xdr:from>
      <xdr:col>5</xdr:col>
      <xdr:colOff>388782</xdr:colOff>
      <xdr:row>65</xdr:row>
      <xdr:rowOff>7621</xdr:rowOff>
    </xdr:from>
    <xdr:to>
      <xdr:col>5</xdr:col>
      <xdr:colOff>1164479</xdr:colOff>
      <xdr:row>65</xdr:row>
      <xdr:rowOff>632461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12EEE51D-C282-4B6F-8F99-0353EE89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86068" y="47562641"/>
          <a:ext cx="775697" cy="624840"/>
        </a:xfrm>
        <a:prstGeom prst="rect">
          <a:avLst/>
        </a:prstGeom>
      </xdr:spPr>
    </xdr:pic>
    <xdr:clientData/>
  </xdr:twoCellAnchor>
  <xdr:twoCellAnchor>
    <xdr:from>
      <xdr:col>5</xdr:col>
      <xdr:colOff>439011</xdr:colOff>
      <xdr:row>66</xdr:row>
      <xdr:rowOff>0</xdr:rowOff>
    </xdr:from>
    <xdr:to>
      <xdr:col>5</xdr:col>
      <xdr:colOff>1142976</xdr:colOff>
      <xdr:row>66</xdr:row>
      <xdr:rowOff>449580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C985E829-3783-47BC-B60F-E7F44C72A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36297" y="48247041"/>
          <a:ext cx="703965" cy="449580"/>
        </a:xfrm>
        <a:prstGeom prst="rect">
          <a:avLst/>
        </a:prstGeom>
      </xdr:spPr>
    </xdr:pic>
    <xdr:clientData/>
  </xdr:twoCellAnchor>
  <xdr:twoCellAnchor>
    <xdr:from>
      <xdr:col>5</xdr:col>
      <xdr:colOff>446631</xdr:colOff>
      <xdr:row>66</xdr:row>
      <xdr:rowOff>521270</xdr:rowOff>
    </xdr:from>
    <xdr:to>
      <xdr:col>5</xdr:col>
      <xdr:colOff>1162527</xdr:colOff>
      <xdr:row>67</xdr:row>
      <xdr:rowOff>434184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ADA5DAA4-20F0-4F5D-8FA6-3B9B34F3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43917" y="48768311"/>
          <a:ext cx="715896" cy="457200"/>
        </a:xfrm>
        <a:prstGeom prst="rect">
          <a:avLst/>
        </a:prstGeom>
      </xdr:spPr>
    </xdr:pic>
    <xdr:clientData/>
  </xdr:twoCellAnchor>
  <xdr:twoCellAnchor>
    <xdr:from>
      <xdr:col>5</xdr:col>
      <xdr:colOff>339951</xdr:colOff>
      <xdr:row>70</xdr:row>
      <xdr:rowOff>607268</xdr:rowOff>
    </xdr:from>
    <xdr:to>
      <xdr:col>5</xdr:col>
      <xdr:colOff>1138160</xdr:colOff>
      <xdr:row>71</xdr:row>
      <xdr:rowOff>525470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E8008B7A-C9E8-4968-B608-3CBA60AD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37237" y="51381350"/>
          <a:ext cx="798209" cy="579120"/>
        </a:xfrm>
        <a:prstGeom prst="rect">
          <a:avLst/>
        </a:prstGeom>
      </xdr:spPr>
    </xdr:pic>
    <xdr:clientData/>
  </xdr:twoCellAnchor>
  <xdr:twoCellAnchor>
    <xdr:from>
      <xdr:col>5</xdr:col>
      <xdr:colOff>446631</xdr:colOff>
      <xdr:row>68</xdr:row>
      <xdr:rowOff>700730</xdr:rowOff>
    </xdr:from>
    <xdr:to>
      <xdr:col>5</xdr:col>
      <xdr:colOff>1225840</xdr:colOff>
      <xdr:row>69</xdr:row>
      <xdr:rowOff>533090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58160FF8-8AC2-4F44-802C-1C6C7932E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43917" y="50036342"/>
          <a:ext cx="779209" cy="594360"/>
        </a:xfrm>
        <a:prstGeom prst="rect">
          <a:avLst/>
        </a:prstGeom>
      </xdr:spPr>
    </xdr:pic>
    <xdr:clientData/>
  </xdr:twoCellAnchor>
  <xdr:twoCellAnchor>
    <xdr:from>
      <xdr:col>5</xdr:col>
      <xdr:colOff>355191</xdr:colOff>
      <xdr:row>69</xdr:row>
      <xdr:rowOff>622819</xdr:rowOff>
    </xdr:from>
    <xdr:to>
      <xdr:col>5</xdr:col>
      <xdr:colOff>1147449</xdr:colOff>
      <xdr:row>70</xdr:row>
      <xdr:rowOff>525469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4F562E59-85F9-45EF-85A4-511D5F988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52477" y="50720431"/>
          <a:ext cx="792258" cy="579120"/>
        </a:xfrm>
        <a:prstGeom prst="rect">
          <a:avLst/>
        </a:prstGeom>
      </xdr:spPr>
    </xdr:pic>
    <xdr:clientData/>
  </xdr:twoCellAnchor>
  <xdr:twoCellAnchor>
    <xdr:from>
      <xdr:col>5</xdr:col>
      <xdr:colOff>233272</xdr:colOff>
      <xdr:row>67</xdr:row>
      <xdr:rowOff>490636</xdr:rowOff>
    </xdr:from>
    <xdr:to>
      <xdr:col>5</xdr:col>
      <xdr:colOff>1482951</xdr:colOff>
      <xdr:row>68</xdr:row>
      <xdr:rowOff>668812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CA455DCB-9940-417E-89A2-DDFBC15B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30558" y="49281963"/>
          <a:ext cx="1249679" cy="722461"/>
        </a:xfrm>
        <a:prstGeom prst="rect">
          <a:avLst/>
        </a:prstGeom>
      </xdr:spPr>
    </xdr:pic>
    <xdr:clientData/>
  </xdr:twoCellAnchor>
  <xdr:twoCellAnchor>
    <xdr:from>
      <xdr:col>5</xdr:col>
      <xdr:colOff>311026</xdr:colOff>
      <xdr:row>77</xdr:row>
      <xdr:rowOff>275366</xdr:rowOff>
    </xdr:from>
    <xdr:to>
      <xdr:col>5</xdr:col>
      <xdr:colOff>1386893</xdr:colOff>
      <xdr:row>79</xdr:row>
      <xdr:rowOff>172596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2E562E00-B686-42C1-B025-4EF29EFE3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clrChange>
            <a:clrFrom>
              <a:srgbClr val="F2F3F5"/>
            </a:clrFrom>
            <a:clrTo>
              <a:srgbClr val="F2F3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836930">
          <a:off x="5808312" y="55543693"/>
          <a:ext cx="1075867" cy="674781"/>
        </a:xfrm>
        <a:prstGeom prst="rect">
          <a:avLst/>
        </a:prstGeom>
      </xdr:spPr>
    </xdr:pic>
    <xdr:clientData/>
  </xdr:twoCellAnchor>
  <xdr:twoCellAnchor>
    <xdr:from>
      <xdr:col>5</xdr:col>
      <xdr:colOff>419273</xdr:colOff>
      <xdr:row>76</xdr:row>
      <xdr:rowOff>590792</xdr:rowOff>
    </xdr:from>
    <xdr:to>
      <xdr:col>5</xdr:col>
      <xdr:colOff>1309525</xdr:colOff>
      <xdr:row>78</xdr:row>
      <xdr:rowOff>70690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4BA8AB7E-05F3-4FB0-84A5-B5CD75D01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413734">
          <a:off x="5916559" y="55198200"/>
          <a:ext cx="890252" cy="552919"/>
        </a:xfrm>
        <a:prstGeom prst="rect">
          <a:avLst/>
        </a:prstGeom>
      </xdr:spPr>
    </xdr:pic>
    <xdr:clientData/>
  </xdr:twoCellAnchor>
  <xdr:twoCellAnchor>
    <xdr:from>
      <xdr:col>5</xdr:col>
      <xdr:colOff>473739</xdr:colOff>
      <xdr:row>72</xdr:row>
      <xdr:rowOff>0</xdr:rowOff>
    </xdr:from>
    <xdr:to>
      <xdr:col>5</xdr:col>
      <xdr:colOff>1250979</xdr:colOff>
      <xdr:row>72</xdr:row>
      <xdr:rowOff>607352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0BE83B8B-AB0F-4C19-BEFC-DF91AD1DA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71025" y="52041490"/>
          <a:ext cx="777240" cy="607352"/>
        </a:xfrm>
        <a:prstGeom prst="rect">
          <a:avLst/>
        </a:prstGeom>
      </xdr:spPr>
    </xdr:pic>
    <xdr:clientData/>
  </xdr:twoCellAnchor>
  <xdr:twoCellAnchor>
    <xdr:from>
      <xdr:col>5</xdr:col>
      <xdr:colOff>534698</xdr:colOff>
      <xdr:row>76</xdr:row>
      <xdr:rowOff>22704</xdr:rowOff>
    </xdr:from>
    <xdr:to>
      <xdr:col>5</xdr:col>
      <xdr:colOff>1096975</xdr:colOff>
      <xdr:row>76</xdr:row>
      <xdr:rowOff>611795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730AD987-8B8E-464C-A851-664CC3C7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31984" y="54630112"/>
          <a:ext cx="562277" cy="589091"/>
        </a:xfrm>
        <a:prstGeom prst="rect">
          <a:avLst/>
        </a:prstGeom>
      </xdr:spPr>
    </xdr:pic>
    <xdr:clientData/>
  </xdr:twoCellAnchor>
  <xdr:twoCellAnchor>
    <xdr:from>
      <xdr:col>5</xdr:col>
      <xdr:colOff>557558</xdr:colOff>
      <xdr:row>73</xdr:row>
      <xdr:rowOff>7619</xdr:rowOff>
    </xdr:from>
    <xdr:to>
      <xdr:col>5</xdr:col>
      <xdr:colOff>1114956</xdr:colOff>
      <xdr:row>73</xdr:row>
      <xdr:rowOff>592807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D422FD8A-3F6D-4A13-BDB3-4270C38F7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54844" y="52686701"/>
          <a:ext cx="557398" cy="585188"/>
        </a:xfrm>
        <a:prstGeom prst="rect">
          <a:avLst/>
        </a:prstGeom>
      </xdr:spPr>
    </xdr:pic>
    <xdr:clientData/>
  </xdr:twoCellAnchor>
  <xdr:twoCellAnchor>
    <xdr:from>
      <xdr:col>5</xdr:col>
      <xdr:colOff>565178</xdr:colOff>
      <xdr:row>74</xdr:row>
      <xdr:rowOff>30325</xdr:rowOff>
    </xdr:from>
    <xdr:to>
      <xdr:col>5</xdr:col>
      <xdr:colOff>1128397</xdr:colOff>
      <xdr:row>74</xdr:row>
      <xdr:rowOff>624685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B5FE54E6-F4FF-4823-B227-B7C68F36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2464" y="53323672"/>
          <a:ext cx="563219" cy="594360"/>
        </a:xfrm>
        <a:prstGeom prst="rect">
          <a:avLst/>
        </a:prstGeom>
      </xdr:spPr>
    </xdr:pic>
    <xdr:clientData/>
  </xdr:twoCellAnchor>
  <xdr:twoCellAnchor>
    <xdr:from>
      <xdr:col>5</xdr:col>
      <xdr:colOff>519458</xdr:colOff>
      <xdr:row>75</xdr:row>
      <xdr:rowOff>7464</xdr:rowOff>
    </xdr:from>
    <xdr:to>
      <xdr:col>5</xdr:col>
      <xdr:colOff>1115939</xdr:colOff>
      <xdr:row>75</xdr:row>
      <xdr:rowOff>635654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DF2514D3-4024-4A12-9890-F3BD54E8B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16744" y="53946178"/>
          <a:ext cx="596481" cy="628190"/>
        </a:xfrm>
        <a:prstGeom prst="rect">
          <a:avLst/>
        </a:prstGeom>
      </xdr:spPr>
    </xdr:pic>
    <xdr:clientData/>
  </xdr:twoCellAnchor>
  <xdr:twoCellAnchor>
    <xdr:from>
      <xdr:col>5</xdr:col>
      <xdr:colOff>721107</xdr:colOff>
      <xdr:row>79</xdr:row>
      <xdr:rowOff>0</xdr:rowOff>
    </xdr:from>
    <xdr:to>
      <xdr:col>5</xdr:col>
      <xdr:colOff>1140207</xdr:colOff>
      <xdr:row>80</xdr:row>
      <xdr:rowOff>18438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B0084B57-B63C-4CA6-8617-E4347EFF86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235999" y="56028272"/>
          <a:ext cx="383887" cy="419100"/>
        </a:xfrm>
        <a:prstGeom prst="rect">
          <a:avLst/>
        </a:prstGeom>
      </xdr:spPr>
    </xdr:pic>
    <xdr:clientData/>
  </xdr:twoCellAnchor>
  <xdr:twoCellAnchor>
    <xdr:from>
      <xdr:col>5</xdr:col>
      <xdr:colOff>660146</xdr:colOff>
      <xdr:row>80</xdr:row>
      <xdr:rowOff>14928</xdr:rowOff>
    </xdr:from>
    <xdr:to>
      <xdr:col>5</xdr:col>
      <xdr:colOff>1188871</xdr:colOff>
      <xdr:row>80</xdr:row>
      <xdr:rowOff>738997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4C5D1393-E9CA-45B8-954E-35A2E686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57432" y="56426255"/>
          <a:ext cx="528725" cy="724069"/>
        </a:xfrm>
        <a:prstGeom prst="rect">
          <a:avLst/>
        </a:prstGeom>
      </xdr:spPr>
    </xdr:pic>
    <xdr:clientData/>
  </xdr:twoCellAnchor>
  <xdr:twoCellAnchor>
    <xdr:from>
      <xdr:col>5</xdr:col>
      <xdr:colOff>683007</xdr:colOff>
      <xdr:row>81</xdr:row>
      <xdr:rowOff>45408</xdr:rowOff>
    </xdr:from>
    <xdr:to>
      <xdr:col>5</xdr:col>
      <xdr:colOff>1170687</xdr:colOff>
      <xdr:row>81</xdr:row>
      <xdr:rowOff>747290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9416CDA0-EC9D-4294-B7C3-1E47C1902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80293" y="57218735"/>
          <a:ext cx="487680" cy="701882"/>
        </a:xfrm>
        <a:prstGeom prst="rect">
          <a:avLst/>
        </a:prstGeom>
      </xdr:spPr>
    </xdr:pic>
    <xdr:clientData/>
  </xdr:twoCellAnchor>
  <xdr:twoCellAnchor>
    <xdr:from>
      <xdr:col>5</xdr:col>
      <xdr:colOff>675386</xdr:colOff>
      <xdr:row>82</xdr:row>
      <xdr:rowOff>37788</xdr:rowOff>
    </xdr:from>
    <xdr:to>
      <xdr:col>5</xdr:col>
      <xdr:colOff>1239266</xdr:colOff>
      <xdr:row>83</xdr:row>
      <xdr:rowOff>36505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E18AC991-1F67-48E3-8763-331494D5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72672" y="57973115"/>
          <a:ext cx="563880" cy="760717"/>
        </a:xfrm>
        <a:prstGeom prst="rect">
          <a:avLst/>
        </a:prstGeom>
      </xdr:spPr>
    </xdr:pic>
    <xdr:clientData/>
  </xdr:twoCellAnchor>
  <xdr:twoCellAnchor>
    <xdr:from>
      <xdr:col>5</xdr:col>
      <xdr:colOff>759206</xdr:colOff>
      <xdr:row>83</xdr:row>
      <xdr:rowOff>60648</xdr:rowOff>
    </xdr:from>
    <xdr:to>
      <xdr:col>5</xdr:col>
      <xdr:colOff>1224026</xdr:colOff>
      <xdr:row>83</xdr:row>
      <xdr:rowOff>734243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35FAB295-9B5C-4A97-AA3F-F3BF84210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56492" y="58757975"/>
          <a:ext cx="464820" cy="673595"/>
        </a:xfrm>
        <a:prstGeom prst="rect">
          <a:avLst/>
        </a:prstGeom>
      </xdr:spPr>
    </xdr:pic>
    <xdr:clientData/>
  </xdr:twoCellAnchor>
  <xdr:twoCellAnchor>
    <xdr:from>
      <xdr:col>5</xdr:col>
      <xdr:colOff>622047</xdr:colOff>
      <xdr:row>84</xdr:row>
      <xdr:rowOff>91128</xdr:rowOff>
    </xdr:from>
    <xdr:to>
      <xdr:col>5</xdr:col>
      <xdr:colOff>1376427</xdr:colOff>
      <xdr:row>84</xdr:row>
      <xdr:rowOff>741376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A34F83A2-8F7A-4D5A-863E-F526F0866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19333" y="59550455"/>
          <a:ext cx="754380" cy="650248"/>
        </a:xfrm>
        <a:prstGeom prst="rect">
          <a:avLst/>
        </a:prstGeom>
      </xdr:spPr>
    </xdr:pic>
    <xdr:clientData/>
  </xdr:twoCellAnchor>
  <xdr:twoCellAnchor>
    <xdr:from>
      <xdr:col>5</xdr:col>
      <xdr:colOff>535740</xdr:colOff>
      <xdr:row>86</xdr:row>
      <xdr:rowOff>7620</xdr:rowOff>
    </xdr:from>
    <xdr:to>
      <xdr:col>5</xdr:col>
      <xdr:colOff>1248010</xdr:colOff>
      <xdr:row>86</xdr:row>
      <xdr:rowOff>662940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788910DA-4755-4A34-A48A-2CB2FC3FF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33026" y="60990947"/>
          <a:ext cx="712270" cy="655320"/>
        </a:xfrm>
        <a:prstGeom prst="rect">
          <a:avLst/>
        </a:prstGeom>
      </xdr:spPr>
    </xdr:pic>
    <xdr:clientData/>
  </xdr:twoCellAnchor>
  <xdr:twoCellAnchor>
    <xdr:from>
      <xdr:col>5</xdr:col>
      <xdr:colOff>543359</xdr:colOff>
      <xdr:row>85</xdr:row>
      <xdr:rowOff>0</xdr:rowOff>
    </xdr:from>
    <xdr:to>
      <xdr:col>5</xdr:col>
      <xdr:colOff>1249964</xdr:colOff>
      <xdr:row>85</xdr:row>
      <xdr:rowOff>685800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5BA809A8-5B41-4458-B749-5B823BAC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0645" y="60221327"/>
          <a:ext cx="706605" cy="685800"/>
        </a:xfrm>
        <a:prstGeom prst="rect">
          <a:avLst/>
        </a:prstGeom>
      </xdr:spPr>
    </xdr:pic>
    <xdr:clientData/>
  </xdr:twoCellAnchor>
  <xdr:twoCellAnchor>
    <xdr:from>
      <xdr:col>5</xdr:col>
      <xdr:colOff>497640</xdr:colOff>
      <xdr:row>87</xdr:row>
      <xdr:rowOff>0</xdr:rowOff>
    </xdr:from>
    <xdr:to>
      <xdr:col>5</xdr:col>
      <xdr:colOff>1207088</xdr:colOff>
      <xdr:row>87</xdr:row>
      <xdr:rowOff>662940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F47FC8B3-325F-4C07-B3DA-3F16E4C44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94926" y="61745327"/>
          <a:ext cx="709448" cy="662940"/>
        </a:xfrm>
        <a:prstGeom prst="rect">
          <a:avLst/>
        </a:prstGeom>
      </xdr:spPr>
    </xdr:pic>
    <xdr:clientData/>
  </xdr:twoCellAnchor>
  <xdr:twoCellAnchor>
    <xdr:from>
      <xdr:col>5</xdr:col>
      <xdr:colOff>581460</xdr:colOff>
      <xdr:row>87</xdr:row>
      <xdr:rowOff>754380</xdr:rowOff>
    </xdr:from>
    <xdr:to>
      <xdr:col>5</xdr:col>
      <xdr:colOff>1191060</xdr:colOff>
      <xdr:row>88</xdr:row>
      <xdr:rowOff>702448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902C73B1-228D-418C-9911-43B5274E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78746" y="62499707"/>
          <a:ext cx="609600" cy="710068"/>
        </a:xfrm>
        <a:prstGeom prst="rect">
          <a:avLst/>
        </a:prstGeom>
      </xdr:spPr>
    </xdr:pic>
    <xdr:clientData/>
  </xdr:twoCellAnchor>
  <xdr:twoCellAnchor>
    <xdr:from>
      <xdr:col>5</xdr:col>
      <xdr:colOff>558600</xdr:colOff>
      <xdr:row>88</xdr:row>
      <xdr:rowOff>701041</xdr:rowOff>
    </xdr:from>
    <xdr:to>
      <xdr:col>5</xdr:col>
      <xdr:colOff>1236780</xdr:colOff>
      <xdr:row>89</xdr:row>
      <xdr:rowOff>690997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D1FC760C-1722-4C83-B901-2AB7F14E0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55886" y="63208368"/>
          <a:ext cx="678180" cy="751956"/>
        </a:xfrm>
        <a:prstGeom prst="rect">
          <a:avLst/>
        </a:prstGeom>
      </xdr:spPr>
    </xdr:pic>
    <xdr:clientData/>
  </xdr:twoCellAnchor>
  <xdr:twoCellAnchor>
    <xdr:from>
      <xdr:col>5</xdr:col>
      <xdr:colOff>528742</xdr:colOff>
      <xdr:row>90</xdr:row>
      <xdr:rowOff>0</xdr:rowOff>
    </xdr:from>
    <xdr:to>
      <xdr:col>5</xdr:col>
      <xdr:colOff>1242278</xdr:colOff>
      <xdr:row>90</xdr:row>
      <xdr:rowOff>757764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2C31E8D1-3D48-4F37-83A1-397596EF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26028" y="64031327"/>
          <a:ext cx="713536" cy="757764"/>
        </a:xfrm>
        <a:prstGeom prst="rect">
          <a:avLst/>
        </a:prstGeom>
      </xdr:spPr>
    </xdr:pic>
    <xdr:clientData/>
  </xdr:twoCellAnchor>
  <xdr:twoCellAnchor>
    <xdr:from>
      <xdr:col>5</xdr:col>
      <xdr:colOff>589702</xdr:colOff>
      <xdr:row>91</xdr:row>
      <xdr:rowOff>1</xdr:rowOff>
    </xdr:from>
    <xdr:to>
      <xdr:col>5</xdr:col>
      <xdr:colOff>1199302</xdr:colOff>
      <xdr:row>91</xdr:row>
      <xdr:rowOff>714063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377915D4-112C-473C-98F6-82C127435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86988" y="64793328"/>
          <a:ext cx="609600" cy="714062"/>
        </a:xfrm>
        <a:prstGeom prst="rect">
          <a:avLst/>
        </a:prstGeom>
      </xdr:spPr>
    </xdr:pic>
    <xdr:clientData/>
  </xdr:twoCellAnchor>
  <xdr:twoCellAnchor>
    <xdr:from>
      <xdr:col>5</xdr:col>
      <xdr:colOff>681142</xdr:colOff>
      <xdr:row>92</xdr:row>
      <xdr:rowOff>0</xdr:rowOff>
    </xdr:from>
    <xdr:to>
      <xdr:col>5</xdr:col>
      <xdr:colOff>1146821</xdr:colOff>
      <xdr:row>92</xdr:row>
      <xdr:rowOff>542428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5C8E244A-CA6B-4592-AA90-90740F7EE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78428" y="65555327"/>
          <a:ext cx="465679" cy="542428"/>
        </a:xfrm>
        <a:prstGeom prst="rect">
          <a:avLst/>
        </a:prstGeom>
      </xdr:spPr>
    </xdr:pic>
    <xdr:clientData/>
  </xdr:twoCellAnchor>
  <xdr:twoCellAnchor>
    <xdr:from>
      <xdr:col>5</xdr:col>
      <xdr:colOff>627802</xdr:colOff>
      <xdr:row>92</xdr:row>
      <xdr:rowOff>549978</xdr:rowOff>
    </xdr:from>
    <xdr:to>
      <xdr:col>5</xdr:col>
      <xdr:colOff>1153582</xdr:colOff>
      <xdr:row>93</xdr:row>
      <xdr:rowOff>553836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9774F0CD-8806-419E-9638-B9D100EF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25088" y="66105305"/>
          <a:ext cx="525780" cy="563694"/>
        </a:xfrm>
        <a:prstGeom prst="rect">
          <a:avLst/>
        </a:prstGeom>
      </xdr:spPr>
    </xdr:pic>
    <xdr:clientData/>
  </xdr:twoCellAnchor>
  <xdr:twoCellAnchor>
    <xdr:from>
      <xdr:col>5</xdr:col>
      <xdr:colOff>620182</xdr:colOff>
      <xdr:row>94</xdr:row>
      <xdr:rowOff>6060</xdr:rowOff>
    </xdr:from>
    <xdr:to>
      <xdr:col>5</xdr:col>
      <xdr:colOff>1153582</xdr:colOff>
      <xdr:row>94</xdr:row>
      <xdr:rowOff>557282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E426A358-18B9-46A5-B763-281EAE863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17468" y="66704387"/>
          <a:ext cx="533400" cy="551222"/>
        </a:xfrm>
        <a:prstGeom prst="rect">
          <a:avLst/>
        </a:prstGeom>
      </xdr:spPr>
    </xdr:pic>
    <xdr:clientData/>
  </xdr:twoCellAnchor>
  <xdr:twoCellAnchor>
    <xdr:from>
      <xdr:col>5</xdr:col>
      <xdr:colOff>658282</xdr:colOff>
      <xdr:row>95</xdr:row>
      <xdr:rowOff>15241</xdr:rowOff>
    </xdr:from>
    <xdr:to>
      <xdr:col>5</xdr:col>
      <xdr:colOff>1126659</xdr:colOff>
      <xdr:row>95</xdr:row>
      <xdr:rowOff>563881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A9894B81-D5DD-4600-86FD-20806A3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55568" y="67281180"/>
          <a:ext cx="468377" cy="548640"/>
        </a:xfrm>
        <a:prstGeom prst="rect">
          <a:avLst/>
        </a:prstGeom>
      </xdr:spPr>
    </xdr:pic>
    <xdr:clientData/>
  </xdr:twoCellAnchor>
  <xdr:twoCellAnchor>
    <xdr:from>
      <xdr:col>5</xdr:col>
      <xdr:colOff>504793</xdr:colOff>
      <xdr:row>98</xdr:row>
      <xdr:rowOff>28937</xdr:rowOff>
    </xdr:from>
    <xdr:to>
      <xdr:col>5</xdr:col>
      <xdr:colOff>1205833</xdr:colOff>
      <xdr:row>98</xdr:row>
      <xdr:rowOff>706227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DF6E83B9-9D74-4F9E-A67F-6F982102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02079" y="69316508"/>
          <a:ext cx="701040" cy="677290"/>
        </a:xfrm>
        <a:prstGeom prst="rect">
          <a:avLst/>
        </a:prstGeom>
      </xdr:spPr>
    </xdr:pic>
    <xdr:clientData/>
  </xdr:twoCellAnchor>
  <xdr:twoCellAnchor>
    <xdr:from>
      <xdr:col>5</xdr:col>
      <xdr:colOff>504793</xdr:colOff>
      <xdr:row>96</xdr:row>
      <xdr:rowOff>0</xdr:rowOff>
    </xdr:from>
    <xdr:to>
      <xdr:col>5</xdr:col>
      <xdr:colOff>1152511</xdr:colOff>
      <xdr:row>96</xdr:row>
      <xdr:rowOff>640080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D1090D24-86C8-4189-A837-5816794A1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02079" y="67887980"/>
          <a:ext cx="647718" cy="640080"/>
        </a:xfrm>
        <a:prstGeom prst="rect">
          <a:avLst/>
        </a:prstGeom>
      </xdr:spPr>
    </xdr:pic>
    <xdr:clientData/>
  </xdr:twoCellAnchor>
  <xdr:twoCellAnchor>
    <xdr:from>
      <xdr:col>5</xdr:col>
      <xdr:colOff>474312</xdr:colOff>
      <xdr:row>96</xdr:row>
      <xdr:rowOff>669004</xdr:rowOff>
    </xdr:from>
    <xdr:to>
      <xdr:col>5</xdr:col>
      <xdr:colOff>1167732</xdr:colOff>
      <xdr:row>97</xdr:row>
      <xdr:rowOff>682086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42201A8E-5F49-4ACF-9903-72381285B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71598" y="68556984"/>
          <a:ext cx="693420" cy="705102"/>
        </a:xfrm>
        <a:prstGeom prst="rect">
          <a:avLst/>
        </a:prstGeom>
      </xdr:spPr>
    </xdr:pic>
    <xdr:clientData/>
  </xdr:twoCellAnchor>
  <xdr:twoCellAnchor>
    <xdr:from>
      <xdr:col>5</xdr:col>
      <xdr:colOff>565753</xdr:colOff>
      <xdr:row>98</xdr:row>
      <xdr:rowOff>731365</xdr:rowOff>
    </xdr:from>
    <xdr:to>
      <xdr:col>5</xdr:col>
      <xdr:colOff>1270531</xdr:colOff>
      <xdr:row>99</xdr:row>
      <xdr:rowOff>700885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124F9FF0-DA57-4C84-83DB-D0323996E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3039" y="70018936"/>
          <a:ext cx="704778" cy="731520"/>
        </a:xfrm>
        <a:prstGeom prst="rect">
          <a:avLst/>
        </a:prstGeom>
      </xdr:spPr>
    </xdr:pic>
    <xdr:clientData/>
  </xdr:twoCellAnchor>
  <xdr:twoCellAnchor>
    <xdr:from>
      <xdr:col>5</xdr:col>
      <xdr:colOff>603852</xdr:colOff>
      <xdr:row>99</xdr:row>
      <xdr:rowOff>724017</xdr:rowOff>
    </xdr:from>
    <xdr:to>
      <xdr:col>5</xdr:col>
      <xdr:colOff>1176993</xdr:colOff>
      <xdr:row>100</xdr:row>
      <xdr:rowOff>754225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E7B12340-6B23-4332-A14F-2B367585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01138" y="70773588"/>
          <a:ext cx="573141" cy="792208"/>
        </a:xfrm>
        <a:prstGeom prst="rect">
          <a:avLst/>
        </a:prstGeom>
      </xdr:spPr>
    </xdr:pic>
    <xdr:clientData/>
  </xdr:twoCellAnchor>
  <xdr:twoCellAnchor>
    <xdr:from>
      <xdr:col>5</xdr:col>
      <xdr:colOff>569073</xdr:colOff>
      <xdr:row>103</xdr:row>
      <xdr:rowOff>322</xdr:rowOff>
    </xdr:from>
    <xdr:to>
      <xdr:col>5</xdr:col>
      <xdr:colOff>1178193</xdr:colOff>
      <xdr:row>104</xdr:row>
      <xdr:rowOff>0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D3F79872-9303-44DE-A07B-7389279B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6359" y="73097893"/>
          <a:ext cx="609120" cy="831136"/>
        </a:xfrm>
        <a:prstGeom prst="rect">
          <a:avLst/>
        </a:prstGeom>
      </xdr:spPr>
    </xdr:pic>
    <xdr:clientData/>
  </xdr:twoCellAnchor>
  <xdr:twoCellAnchor>
    <xdr:from>
      <xdr:col>5</xdr:col>
      <xdr:colOff>597512</xdr:colOff>
      <xdr:row>101</xdr:row>
      <xdr:rowOff>0</xdr:rowOff>
    </xdr:from>
    <xdr:to>
      <xdr:col>5</xdr:col>
      <xdr:colOff>1181603</xdr:colOff>
      <xdr:row>102</xdr:row>
      <xdr:rowOff>40456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48E41158-F0E9-499F-B556-D453B21FA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94798" y="71573571"/>
          <a:ext cx="584091" cy="802456"/>
        </a:xfrm>
        <a:prstGeom prst="rect">
          <a:avLst/>
        </a:prstGeom>
      </xdr:spPr>
    </xdr:pic>
    <xdr:clientData/>
  </xdr:twoCellAnchor>
  <xdr:twoCellAnchor>
    <xdr:from>
      <xdr:col>5</xdr:col>
      <xdr:colOff>552070</xdr:colOff>
      <xdr:row>102</xdr:row>
      <xdr:rowOff>2721</xdr:rowOff>
    </xdr:from>
    <xdr:to>
      <xdr:col>5</xdr:col>
      <xdr:colOff>1182584</xdr:colOff>
      <xdr:row>103</xdr:row>
      <xdr:rowOff>75389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33FFCDA6-12EB-403F-BCA4-FE8861B6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9356" y="72338292"/>
          <a:ext cx="630514" cy="834668"/>
        </a:xfrm>
        <a:prstGeom prst="rect">
          <a:avLst/>
        </a:prstGeom>
      </xdr:spPr>
    </xdr:pic>
    <xdr:clientData/>
  </xdr:twoCellAnchor>
  <xdr:twoCellAnchor>
    <xdr:from>
      <xdr:col>5</xdr:col>
      <xdr:colOff>513290</xdr:colOff>
      <xdr:row>105</xdr:row>
      <xdr:rowOff>636007</xdr:rowOff>
    </xdr:from>
    <xdr:to>
      <xdr:col>5</xdr:col>
      <xdr:colOff>1046046</xdr:colOff>
      <xdr:row>106</xdr:row>
      <xdr:rowOff>561517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67C89D00-F98F-4B1A-8BAF-BE7D97BB64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10576" y="77691313"/>
          <a:ext cx="532756" cy="594204"/>
        </a:xfrm>
        <a:prstGeom prst="rect">
          <a:avLst/>
        </a:prstGeom>
      </xdr:spPr>
    </xdr:pic>
    <xdr:clientData/>
  </xdr:twoCellAnchor>
  <xdr:twoCellAnchor>
    <xdr:from>
      <xdr:col>5</xdr:col>
      <xdr:colOff>514123</xdr:colOff>
      <xdr:row>104</xdr:row>
      <xdr:rowOff>5533</xdr:rowOff>
    </xdr:from>
    <xdr:to>
      <xdr:col>5</xdr:col>
      <xdr:colOff>1046879</xdr:colOff>
      <xdr:row>104</xdr:row>
      <xdr:rowOff>603296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24A32C34-257A-44D5-A8B1-D2F73C4B5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11409" y="76407696"/>
          <a:ext cx="532756" cy="597763"/>
        </a:xfrm>
        <a:prstGeom prst="rect">
          <a:avLst/>
        </a:prstGeom>
      </xdr:spPr>
    </xdr:pic>
    <xdr:clientData/>
  </xdr:twoCellAnchor>
  <xdr:twoCellAnchor>
    <xdr:from>
      <xdr:col>5</xdr:col>
      <xdr:colOff>539232</xdr:colOff>
      <xdr:row>106</xdr:row>
      <xdr:rowOff>617754</xdr:rowOff>
    </xdr:from>
    <xdr:to>
      <xdr:col>5</xdr:col>
      <xdr:colOff>1050582</xdr:colOff>
      <xdr:row>107</xdr:row>
      <xdr:rowOff>566125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41EF7E86-1336-4A9D-B71E-D7CF4850B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36518" y="78341754"/>
          <a:ext cx="511350" cy="593738"/>
        </a:xfrm>
        <a:prstGeom prst="rect">
          <a:avLst/>
        </a:prstGeom>
      </xdr:spPr>
    </xdr:pic>
    <xdr:clientData/>
  </xdr:twoCellAnchor>
  <xdr:twoCellAnchor>
    <xdr:from>
      <xdr:col>5</xdr:col>
      <xdr:colOff>523046</xdr:colOff>
      <xdr:row>104</xdr:row>
      <xdr:rowOff>633370</xdr:rowOff>
    </xdr:from>
    <xdr:to>
      <xdr:col>5</xdr:col>
      <xdr:colOff>1021049</xdr:colOff>
      <xdr:row>105</xdr:row>
      <xdr:rowOff>617605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CE735A9C-FB08-49CD-A561-91CD0B98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20332" y="77035533"/>
          <a:ext cx="498003" cy="637378"/>
        </a:xfrm>
        <a:prstGeom prst="rect">
          <a:avLst/>
        </a:prstGeom>
      </xdr:spPr>
    </xdr:pic>
    <xdr:clientData/>
  </xdr:twoCellAnchor>
  <xdr:twoCellAnchor>
    <xdr:from>
      <xdr:col>5</xdr:col>
      <xdr:colOff>404273</xdr:colOff>
      <xdr:row>109</xdr:row>
      <xdr:rowOff>722533</xdr:rowOff>
    </xdr:from>
    <xdr:to>
      <xdr:col>5</xdr:col>
      <xdr:colOff>1077005</xdr:colOff>
      <xdr:row>110</xdr:row>
      <xdr:rowOff>669193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81BEEE5C-9EE5-4291-89C7-CA3F2325F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01559" y="80491492"/>
          <a:ext cx="672732" cy="708660"/>
        </a:xfrm>
        <a:prstGeom prst="rect">
          <a:avLst/>
        </a:prstGeom>
      </xdr:spPr>
    </xdr:pic>
    <xdr:clientData/>
  </xdr:twoCellAnchor>
  <xdr:twoCellAnchor>
    <xdr:from>
      <xdr:col>5</xdr:col>
      <xdr:colOff>442128</xdr:colOff>
      <xdr:row>108</xdr:row>
      <xdr:rowOff>0</xdr:rowOff>
    </xdr:from>
    <xdr:to>
      <xdr:col>5</xdr:col>
      <xdr:colOff>1061578</xdr:colOff>
      <xdr:row>108</xdr:row>
      <xdr:rowOff>661573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4018AD38-0D34-415A-BC36-56C110C4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39414" y="79006959"/>
          <a:ext cx="619450" cy="661573"/>
        </a:xfrm>
        <a:prstGeom prst="rect">
          <a:avLst/>
        </a:prstGeom>
      </xdr:spPr>
    </xdr:pic>
    <xdr:clientData/>
  </xdr:twoCellAnchor>
  <xdr:twoCellAnchor>
    <xdr:from>
      <xdr:col>5</xdr:col>
      <xdr:colOff>398879</xdr:colOff>
      <xdr:row>110</xdr:row>
      <xdr:rowOff>732276</xdr:rowOff>
    </xdr:from>
    <xdr:to>
      <xdr:col>5</xdr:col>
      <xdr:colOff>1089006</xdr:colOff>
      <xdr:row>111</xdr:row>
      <xdr:rowOff>676813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AA526038-A59B-4BE2-A55B-E71598386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96165" y="81263235"/>
          <a:ext cx="690127" cy="706537"/>
        </a:xfrm>
        <a:prstGeom prst="rect">
          <a:avLst/>
        </a:prstGeom>
      </xdr:spPr>
    </xdr:pic>
    <xdr:clientData/>
  </xdr:twoCellAnchor>
  <xdr:twoCellAnchor>
    <xdr:from>
      <xdr:col>5</xdr:col>
      <xdr:colOff>450431</xdr:colOff>
      <xdr:row>108</xdr:row>
      <xdr:rowOff>752643</xdr:rowOff>
    </xdr:from>
    <xdr:to>
      <xdr:col>5</xdr:col>
      <xdr:colOff>1074589</xdr:colOff>
      <xdr:row>109</xdr:row>
      <xdr:rowOff>639130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02405FB9-A1B8-408F-B68A-02AABE3BD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47717" y="79759602"/>
          <a:ext cx="624158" cy="648487"/>
        </a:xfrm>
        <a:prstGeom prst="rect">
          <a:avLst/>
        </a:prstGeom>
      </xdr:spPr>
    </xdr:pic>
    <xdr:clientData/>
  </xdr:twoCellAnchor>
  <xdr:twoCellAnchor>
    <xdr:from>
      <xdr:col>5</xdr:col>
      <xdr:colOff>388788</xdr:colOff>
      <xdr:row>111</xdr:row>
      <xdr:rowOff>745394</xdr:rowOff>
    </xdr:from>
    <xdr:to>
      <xdr:col>5</xdr:col>
      <xdr:colOff>1041525</xdr:colOff>
      <xdr:row>112</xdr:row>
      <xdr:rowOff>661574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AA6FEA31-6EEA-4E3D-AFA3-3CDAC8CD6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86074" y="82038353"/>
          <a:ext cx="652737" cy="678180"/>
        </a:xfrm>
        <a:prstGeom prst="rect">
          <a:avLst/>
        </a:prstGeom>
      </xdr:spPr>
    </xdr:pic>
    <xdr:clientData/>
  </xdr:twoCellAnchor>
  <xdr:twoCellAnchor>
    <xdr:from>
      <xdr:col>5</xdr:col>
      <xdr:colOff>552066</xdr:colOff>
      <xdr:row>113</xdr:row>
      <xdr:rowOff>0</xdr:rowOff>
    </xdr:from>
    <xdr:to>
      <xdr:col>5</xdr:col>
      <xdr:colOff>967526</xdr:colOff>
      <xdr:row>113</xdr:row>
      <xdr:rowOff>609600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ECD79115-FF9C-4A90-9FFD-677BC31CE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-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9352" y="82816959"/>
          <a:ext cx="415460" cy="609600"/>
        </a:xfrm>
        <a:prstGeom prst="rect">
          <a:avLst/>
        </a:prstGeom>
      </xdr:spPr>
    </xdr:pic>
    <xdr:clientData/>
  </xdr:twoCellAnchor>
  <xdr:twoCellAnchor>
    <xdr:from>
      <xdr:col>5</xdr:col>
      <xdr:colOff>552066</xdr:colOff>
      <xdr:row>114</xdr:row>
      <xdr:rowOff>22859</xdr:rowOff>
    </xdr:from>
    <xdr:to>
      <xdr:col>5</xdr:col>
      <xdr:colOff>1027729</xdr:colOff>
      <xdr:row>114</xdr:row>
      <xdr:rowOff>586739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7DFA567E-8B40-414A-A484-3F2577CCA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9352" y="83485186"/>
          <a:ext cx="475663" cy="563880"/>
        </a:xfrm>
        <a:prstGeom prst="rect">
          <a:avLst/>
        </a:prstGeom>
      </xdr:spPr>
    </xdr:pic>
    <xdr:clientData/>
  </xdr:twoCellAnchor>
  <xdr:twoCellAnchor>
    <xdr:from>
      <xdr:col>5</xdr:col>
      <xdr:colOff>379760</xdr:colOff>
      <xdr:row>115</xdr:row>
      <xdr:rowOff>0</xdr:rowOff>
    </xdr:from>
    <xdr:to>
      <xdr:col>5</xdr:col>
      <xdr:colOff>1251862</xdr:colOff>
      <xdr:row>115</xdr:row>
      <xdr:rowOff>312110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4B3DBA91-C113-4971-AA46-933838C43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77046" y="86331490"/>
          <a:ext cx="872102" cy="312110"/>
        </a:xfrm>
        <a:prstGeom prst="rect">
          <a:avLst/>
        </a:prstGeom>
      </xdr:spPr>
    </xdr:pic>
    <xdr:clientData/>
  </xdr:twoCellAnchor>
  <xdr:twoCellAnchor>
    <xdr:from>
      <xdr:col>5</xdr:col>
      <xdr:colOff>364519</xdr:colOff>
      <xdr:row>116</xdr:row>
      <xdr:rowOff>7620</xdr:rowOff>
    </xdr:from>
    <xdr:to>
      <xdr:col>5</xdr:col>
      <xdr:colOff>1250672</xdr:colOff>
      <xdr:row>116</xdr:row>
      <xdr:rowOff>304799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EA1FFBF0-A357-497E-9CD0-127A7315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61805" y="86704559"/>
          <a:ext cx="886153" cy="297179"/>
        </a:xfrm>
        <a:prstGeom prst="rect">
          <a:avLst/>
        </a:prstGeom>
      </xdr:spPr>
    </xdr:pic>
    <xdr:clientData/>
  </xdr:twoCellAnchor>
  <xdr:twoCellAnchor>
    <xdr:from>
      <xdr:col>5</xdr:col>
      <xdr:colOff>379760</xdr:colOff>
      <xdr:row>116</xdr:row>
      <xdr:rowOff>366226</xdr:rowOff>
    </xdr:from>
    <xdr:to>
      <xdr:col>5</xdr:col>
      <xdr:colOff>1219264</xdr:colOff>
      <xdr:row>117</xdr:row>
      <xdr:rowOff>271774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4F7B80E7-B754-4E79-824C-60E613A66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77046" y="87063165"/>
          <a:ext cx="839504" cy="309874"/>
        </a:xfrm>
        <a:prstGeom prst="rect">
          <a:avLst/>
        </a:prstGeom>
      </xdr:spPr>
    </xdr:pic>
    <xdr:clientData/>
  </xdr:twoCellAnchor>
  <xdr:twoCellAnchor>
    <xdr:from>
      <xdr:col>5</xdr:col>
      <xdr:colOff>341659</xdr:colOff>
      <xdr:row>117</xdr:row>
      <xdr:rowOff>365760</xdr:rowOff>
    </xdr:from>
    <xdr:to>
      <xdr:col>5</xdr:col>
      <xdr:colOff>1218979</xdr:colOff>
      <xdr:row>118</xdr:row>
      <xdr:rowOff>307055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ACACC143-4CF8-42B0-B282-6039B201B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38945" y="87467025"/>
          <a:ext cx="877320" cy="322295"/>
        </a:xfrm>
        <a:prstGeom prst="rect">
          <a:avLst/>
        </a:prstGeom>
      </xdr:spPr>
    </xdr:pic>
    <xdr:clientData/>
  </xdr:twoCellAnchor>
  <xdr:twoCellAnchor>
    <xdr:from>
      <xdr:col>5</xdr:col>
      <xdr:colOff>349279</xdr:colOff>
      <xdr:row>121</xdr:row>
      <xdr:rowOff>336058</xdr:rowOff>
    </xdr:from>
    <xdr:to>
      <xdr:col>5</xdr:col>
      <xdr:colOff>1200498</xdr:colOff>
      <xdr:row>122</xdr:row>
      <xdr:rowOff>320817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78A9D86C-F64C-4541-A110-B0AE432D5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46565" y="88976874"/>
          <a:ext cx="851219" cy="350208"/>
        </a:xfrm>
        <a:prstGeom prst="rect">
          <a:avLst/>
        </a:prstGeom>
      </xdr:spPr>
    </xdr:pic>
    <xdr:clientData/>
  </xdr:twoCellAnchor>
  <xdr:twoCellAnchor>
    <xdr:from>
      <xdr:col>5</xdr:col>
      <xdr:colOff>349124</xdr:colOff>
      <xdr:row>120</xdr:row>
      <xdr:rowOff>351608</xdr:rowOff>
    </xdr:from>
    <xdr:to>
      <xdr:col>5</xdr:col>
      <xdr:colOff>1188803</xdr:colOff>
      <xdr:row>121</xdr:row>
      <xdr:rowOff>343987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FFF6F605-D6B4-4F60-91FB-DCAF2DB1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46410" y="88626975"/>
          <a:ext cx="839679" cy="357828"/>
        </a:xfrm>
        <a:prstGeom prst="rect">
          <a:avLst/>
        </a:prstGeom>
      </xdr:spPr>
    </xdr:pic>
    <xdr:clientData/>
  </xdr:twoCellAnchor>
  <xdr:twoCellAnchor>
    <xdr:from>
      <xdr:col>5</xdr:col>
      <xdr:colOff>334351</xdr:colOff>
      <xdr:row>122</xdr:row>
      <xdr:rowOff>352076</xdr:rowOff>
    </xdr:from>
    <xdr:to>
      <xdr:col>5</xdr:col>
      <xdr:colOff>1204376</xdr:colOff>
      <xdr:row>123</xdr:row>
      <xdr:rowOff>336836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F9B786E3-D8FF-4AA9-B459-0DC54C18C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31637" y="89358341"/>
          <a:ext cx="870025" cy="350209"/>
        </a:xfrm>
        <a:prstGeom prst="rect">
          <a:avLst/>
        </a:prstGeom>
      </xdr:spPr>
    </xdr:pic>
    <xdr:clientData/>
  </xdr:twoCellAnchor>
  <xdr:twoCellAnchor>
    <xdr:from>
      <xdr:col>5</xdr:col>
      <xdr:colOff>318021</xdr:colOff>
      <xdr:row>124</xdr:row>
      <xdr:rowOff>32190</xdr:rowOff>
    </xdr:from>
    <xdr:to>
      <xdr:col>5</xdr:col>
      <xdr:colOff>1190910</xdr:colOff>
      <xdr:row>125</xdr:row>
      <xdr:rowOff>2021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4C890D5E-40C3-440D-9F98-8F440766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15307" y="89769353"/>
          <a:ext cx="872889" cy="335280"/>
        </a:xfrm>
        <a:prstGeom prst="rect">
          <a:avLst/>
        </a:prstGeom>
      </xdr:spPr>
    </xdr:pic>
    <xdr:clientData/>
  </xdr:twoCellAnchor>
  <xdr:twoCellAnchor>
    <xdr:from>
      <xdr:col>5</xdr:col>
      <xdr:colOff>356899</xdr:colOff>
      <xdr:row>120</xdr:row>
      <xdr:rowOff>8864</xdr:rowOff>
    </xdr:from>
    <xdr:to>
      <xdr:col>5</xdr:col>
      <xdr:colOff>1179169</xdr:colOff>
      <xdr:row>120</xdr:row>
      <xdr:rowOff>344144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27F6922D-A3B4-45AE-9661-968E0C65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54185" y="88284231"/>
          <a:ext cx="822270" cy="335280"/>
        </a:xfrm>
        <a:prstGeom prst="rect">
          <a:avLst/>
        </a:prstGeom>
      </xdr:spPr>
    </xdr:pic>
    <xdr:clientData/>
  </xdr:twoCellAnchor>
  <xdr:twoCellAnchor>
    <xdr:from>
      <xdr:col>5</xdr:col>
      <xdr:colOff>672897</xdr:colOff>
      <xdr:row>127</xdr:row>
      <xdr:rowOff>30481</xdr:rowOff>
    </xdr:from>
    <xdr:to>
      <xdr:col>5</xdr:col>
      <xdr:colOff>1133237</xdr:colOff>
      <xdr:row>127</xdr:row>
      <xdr:rowOff>472441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07069CCE-B6EF-4EB3-92D4-3D1332778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639816">
          <a:off x="6170183" y="91167236"/>
          <a:ext cx="460340" cy="441960"/>
        </a:xfrm>
        <a:prstGeom prst="rect">
          <a:avLst/>
        </a:prstGeom>
      </xdr:spPr>
    </xdr:pic>
    <xdr:clientData/>
  </xdr:twoCellAnchor>
  <xdr:twoCellAnchor>
    <xdr:from>
      <xdr:col>5</xdr:col>
      <xdr:colOff>657657</xdr:colOff>
      <xdr:row>125</xdr:row>
      <xdr:rowOff>0</xdr:rowOff>
    </xdr:from>
    <xdr:to>
      <xdr:col>5</xdr:col>
      <xdr:colOff>1091997</xdr:colOff>
      <xdr:row>125</xdr:row>
      <xdr:rowOff>405014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BA22AA8D-BB23-440E-9A37-A4DAD261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800000">
          <a:off x="6154943" y="90102612"/>
          <a:ext cx="434340" cy="405014"/>
        </a:xfrm>
        <a:prstGeom prst="rect">
          <a:avLst/>
        </a:prstGeom>
      </xdr:spPr>
    </xdr:pic>
    <xdr:clientData/>
  </xdr:twoCellAnchor>
  <xdr:twoCellAnchor>
    <xdr:from>
      <xdr:col>5</xdr:col>
      <xdr:colOff>672897</xdr:colOff>
      <xdr:row>126</xdr:row>
      <xdr:rowOff>22860</xdr:rowOff>
    </xdr:from>
    <xdr:to>
      <xdr:col>5</xdr:col>
      <xdr:colOff>1114532</xdr:colOff>
      <xdr:row>126</xdr:row>
      <xdr:rowOff>449580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5B182B23-5D1E-49D2-9103-BB6C2DF4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800000">
          <a:off x="6170183" y="90638656"/>
          <a:ext cx="441635" cy="426720"/>
        </a:xfrm>
        <a:prstGeom prst="rect">
          <a:avLst/>
        </a:prstGeom>
      </xdr:spPr>
    </xdr:pic>
    <xdr:clientData/>
  </xdr:twoCellAnchor>
  <xdr:twoCellAnchor>
    <xdr:from>
      <xdr:col>5</xdr:col>
      <xdr:colOff>672898</xdr:colOff>
      <xdr:row>128</xdr:row>
      <xdr:rowOff>7621</xdr:rowOff>
    </xdr:from>
    <xdr:to>
      <xdr:col>5</xdr:col>
      <xdr:colOff>1129980</xdr:colOff>
      <xdr:row>128</xdr:row>
      <xdr:rowOff>434340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98833BBC-CE41-46C2-AF45-C8B351B8F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800000">
          <a:off x="6170184" y="91673111"/>
          <a:ext cx="457082" cy="426719"/>
        </a:xfrm>
        <a:prstGeom prst="rect">
          <a:avLst/>
        </a:prstGeom>
      </xdr:spPr>
    </xdr:pic>
    <xdr:clientData/>
  </xdr:twoCellAnchor>
  <xdr:twoCellAnchor>
    <xdr:from>
      <xdr:col>5</xdr:col>
      <xdr:colOff>619558</xdr:colOff>
      <xdr:row>129</xdr:row>
      <xdr:rowOff>7620</xdr:rowOff>
    </xdr:from>
    <xdr:to>
      <xdr:col>5</xdr:col>
      <xdr:colOff>1137223</xdr:colOff>
      <xdr:row>129</xdr:row>
      <xdr:rowOff>441960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59A9F7F6-2161-419F-9AFF-8D4FABBEA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16844" y="92194069"/>
          <a:ext cx="517665" cy="434340"/>
        </a:xfrm>
        <a:prstGeom prst="rect">
          <a:avLst/>
        </a:prstGeom>
      </xdr:spPr>
    </xdr:pic>
    <xdr:clientData/>
  </xdr:twoCellAnchor>
  <xdr:twoCellAnchor>
    <xdr:from>
      <xdr:col>5</xdr:col>
      <xdr:colOff>497637</xdr:colOff>
      <xdr:row>130</xdr:row>
      <xdr:rowOff>7621</xdr:rowOff>
    </xdr:from>
    <xdr:to>
      <xdr:col>5</xdr:col>
      <xdr:colOff>1289403</xdr:colOff>
      <xdr:row>130</xdr:row>
      <xdr:rowOff>274321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50CE2218-4464-4D0A-9051-1CE594D6D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94923" y="92730580"/>
          <a:ext cx="791766" cy="266700"/>
        </a:xfrm>
        <a:prstGeom prst="rect">
          <a:avLst/>
        </a:prstGeom>
      </xdr:spPr>
    </xdr:pic>
    <xdr:clientData/>
  </xdr:twoCellAnchor>
  <xdr:twoCellAnchor>
    <xdr:from>
      <xdr:col>5</xdr:col>
      <xdr:colOff>560651</xdr:colOff>
      <xdr:row>131</xdr:row>
      <xdr:rowOff>13187</xdr:rowOff>
    </xdr:from>
    <xdr:to>
      <xdr:col>5</xdr:col>
      <xdr:colOff>1183437</xdr:colOff>
      <xdr:row>131</xdr:row>
      <xdr:rowOff>275269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89214FBF-F002-4536-BDAB-14348EAA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238289" y="93107855"/>
          <a:ext cx="262082" cy="622786"/>
        </a:xfrm>
        <a:prstGeom prst="rect">
          <a:avLst/>
        </a:prstGeom>
      </xdr:spPr>
    </xdr:pic>
    <xdr:clientData/>
  </xdr:twoCellAnchor>
  <xdr:twoCellAnchor>
    <xdr:from>
      <xdr:col>5</xdr:col>
      <xdr:colOff>279918</xdr:colOff>
      <xdr:row>119</xdr:row>
      <xdr:rowOff>7775</xdr:rowOff>
    </xdr:from>
    <xdr:to>
      <xdr:col>5</xdr:col>
      <xdr:colOff>1361958</xdr:colOff>
      <xdr:row>119</xdr:row>
      <xdr:rowOff>360822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27D63ADC-89BA-4B0F-B628-882C67D2E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7204" y="87902142"/>
          <a:ext cx="1082040" cy="353047"/>
        </a:xfrm>
        <a:prstGeom prst="rect">
          <a:avLst/>
        </a:prstGeom>
      </xdr:spPr>
    </xdr:pic>
    <xdr:clientData/>
  </xdr:twoCellAnchor>
  <xdr:twoCellAnchor>
    <xdr:from>
      <xdr:col>5</xdr:col>
      <xdr:colOff>21167</xdr:colOff>
      <xdr:row>134</xdr:row>
      <xdr:rowOff>125331</xdr:rowOff>
    </xdr:from>
    <xdr:to>
      <xdr:col>5</xdr:col>
      <xdr:colOff>1409874</xdr:colOff>
      <xdr:row>134</xdr:row>
      <xdr:rowOff>241189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77197B19-9D0C-4E0C-8B39-04443A6FF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 flipH="1">
          <a:off x="7251009" y="94029823"/>
          <a:ext cx="115858" cy="1388707"/>
        </a:xfrm>
        <a:prstGeom prst="rect">
          <a:avLst/>
        </a:prstGeom>
      </xdr:spPr>
    </xdr:pic>
    <xdr:clientData/>
  </xdr:twoCellAnchor>
  <xdr:twoCellAnchor>
    <xdr:from>
      <xdr:col>5</xdr:col>
      <xdr:colOff>40999</xdr:colOff>
      <xdr:row>133</xdr:row>
      <xdr:rowOff>148930</xdr:rowOff>
    </xdr:from>
    <xdr:to>
      <xdr:col>5</xdr:col>
      <xdr:colOff>1425341</xdr:colOff>
      <xdr:row>133</xdr:row>
      <xdr:rowOff>259389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2E372768-8CD5-4A02-85D2-11FAA68D3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 flipH="1">
          <a:off x="7271357" y="93693072"/>
          <a:ext cx="110459" cy="1384342"/>
        </a:xfrm>
        <a:prstGeom prst="rect">
          <a:avLst/>
        </a:prstGeom>
      </xdr:spPr>
    </xdr:pic>
    <xdr:clientData/>
  </xdr:twoCellAnchor>
  <xdr:twoCellAnchor>
    <xdr:from>
      <xdr:col>5</xdr:col>
      <xdr:colOff>69830</xdr:colOff>
      <xdr:row>135</xdr:row>
      <xdr:rowOff>61596</xdr:rowOff>
    </xdr:from>
    <xdr:to>
      <xdr:col>5</xdr:col>
      <xdr:colOff>1462406</xdr:colOff>
      <xdr:row>135</xdr:row>
      <xdr:rowOff>258991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xmlns="" id="{BF1109A1-A301-451A-BD4B-AF23422CE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 flipH="1">
          <a:off x="7260837" y="94364756"/>
          <a:ext cx="197395" cy="1392576"/>
        </a:xfrm>
        <a:prstGeom prst="rect">
          <a:avLst/>
        </a:prstGeom>
      </xdr:spPr>
    </xdr:pic>
    <xdr:clientData/>
  </xdr:twoCellAnchor>
  <xdr:twoCellAnchor>
    <xdr:from>
      <xdr:col>5</xdr:col>
      <xdr:colOff>57090</xdr:colOff>
      <xdr:row>132</xdr:row>
      <xdr:rowOff>29197</xdr:rowOff>
    </xdr:from>
    <xdr:to>
      <xdr:col>5</xdr:col>
      <xdr:colOff>1407583</xdr:colOff>
      <xdr:row>132</xdr:row>
      <xdr:rowOff>140576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EF5BB856-CAE8-49E0-9C6A-6510306A3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 flipH="1">
          <a:off x="7270064" y="93421390"/>
          <a:ext cx="111379" cy="1350493"/>
        </a:xfrm>
        <a:prstGeom prst="rect">
          <a:avLst/>
        </a:prstGeom>
      </xdr:spPr>
    </xdr:pic>
    <xdr:clientData/>
  </xdr:twoCellAnchor>
  <xdr:twoCellAnchor>
    <xdr:from>
      <xdr:col>5</xdr:col>
      <xdr:colOff>67470</xdr:colOff>
      <xdr:row>136</xdr:row>
      <xdr:rowOff>235378</xdr:rowOff>
    </xdr:from>
    <xdr:to>
      <xdr:col>5</xdr:col>
      <xdr:colOff>1653846</xdr:colOff>
      <xdr:row>138</xdr:row>
      <xdr:rowOff>62533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5208A479-0BF0-4E76-9926-141264510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4695432">
          <a:off x="7180664" y="94976184"/>
          <a:ext cx="546822" cy="1586376"/>
        </a:xfrm>
        <a:prstGeom prst="rect">
          <a:avLst/>
        </a:prstGeom>
      </xdr:spPr>
    </xdr:pic>
    <xdr:clientData/>
  </xdr:twoCellAnchor>
  <xdr:twoCellAnchor>
    <xdr:from>
      <xdr:col>5</xdr:col>
      <xdr:colOff>47808</xdr:colOff>
      <xdr:row>136</xdr:row>
      <xdr:rowOff>97565</xdr:rowOff>
    </xdr:from>
    <xdr:to>
      <xdr:col>5</xdr:col>
      <xdr:colOff>1449094</xdr:colOff>
      <xdr:row>136</xdr:row>
      <xdr:rowOff>202989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772FF735-5120-4600-92B6-DB74F204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7289156" y="94710217"/>
          <a:ext cx="105424" cy="1401286"/>
        </a:xfrm>
        <a:prstGeom prst="rect">
          <a:avLst/>
        </a:prstGeom>
      </xdr:spPr>
    </xdr:pic>
    <xdr:clientData/>
  </xdr:twoCellAnchor>
  <xdr:twoCellAnchor>
    <xdr:from>
      <xdr:col>5</xdr:col>
      <xdr:colOff>15826</xdr:colOff>
      <xdr:row>139</xdr:row>
      <xdr:rowOff>259292</xdr:rowOff>
    </xdr:from>
    <xdr:to>
      <xdr:col>5</xdr:col>
      <xdr:colOff>1542631</xdr:colOff>
      <xdr:row>140</xdr:row>
      <xdr:rowOff>301460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xmlns="" id="{ABFD6FAE-B067-4067-9F8A-6A61C3978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4716561">
          <a:off x="6072706" y="94996351"/>
          <a:ext cx="407617" cy="15268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137</xdr:row>
      <xdr:rowOff>355842</xdr:rowOff>
    </xdr:from>
    <xdr:to>
      <xdr:col>5</xdr:col>
      <xdr:colOff>1644675</xdr:colOff>
      <xdr:row>139</xdr:row>
      <xdr:rowOff>46252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xmlns="" id="{039B429E-DD40-4817-A52C-763D6AFEF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4724025">
          <a:off x="6104373" y="94305316"/>
          <a:ext cx="421308" cy="1653869"/>
        </a:xfrm>
        <a:prstGeom prst="rect">
          <a:avLst/>
        </a:prstGeom>
      </xdr:spPr>
    </xdr:pic>
    <xdr:clientData/>
  </xdr:twoCellAnchor>
  <xdr:twoCellAnchor>
    <xdr:from>
      <xdr:col>5</xdr:col>
      <xdr:colOff>5903</xdr:colOff>
      <xdr:row>138</xdr:row>
      <xdr:rowOff>256717</xdr:rowOff>
    </xdr:from>
    <xdr:to>
      <xdr:col>5</xdr:col>
      <xdr:colOff>1624644</xdr:colOff>
      <xdr:row>140</xdr:row>
      <xdr:rowOff>58727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xmlns="" id="{0A87CD64-C149-4A98-AEAF-0F1C933E6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4695025">
          <a:off x="6046106" y="94645004"/>
          <a:ext cx="532908" cy="1618741"/>
        </a:xfrm>
        <a:prstGeom prst="rect">
          <a:avLst/>
        </a:prstGeom>
      </xdr:spPr>
    </xdr:pic>
    <xdr:clientData/>
  </xdr:twoCellAnchor>
  <xdr:twoCellAnchor>
    <xdr:from>
      <xdr:col>5</xdr:col>
      <xdr:colOff>50921</xdr:colOff>
      <xdr:row>141</xdr:row>
      <xdr:rowOff>2640</xdr:rowOff>
    </xdr:from>
    <xdr:to>
      <xdr:col>5</xdr:col>
      <xdr:colOff>1570047</xdr:colOff>
      <xdr:row>142</xdr:row>
      <xdr:rowOff>47201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A65964C3-4CA9-4773-9036-F162EBDF9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4710065">
          <a:off x="6102765" y="95475633"/>
          <a:ext cx="410010" cy="1519126"/>
        </a:xfrm>
        <a:prstGeom prst="rect">
          <a:avLst/>
        </a:prstGeom>
      </xdr:spPr>
    </xdr:pic>
    <xdr:clientData/>
  </xdr:twoCellAnchor>
  <xdr:twoCellAnchor>
    <xdr:from>
      <xdr:col>5</xdr:col>
      <xdr:colOff>194388</xdr:colOff>
      <xdr:row>141</xdr:row>
      <xdr:rowOff>311021</xdr:rowOff>
    </xdr:from>
    <xdr:to>
      <xdr:col>5</xdr:col>
      <xdr:colOff>1412342</xdr:colOff>
      <xdr:row>145</xdr:row>
      <xdr:rowOff>65935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xmlns="" id="{60727E78-1D1D-4905-AE8F-8A7F8B284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8085725">
          <a:off x="5692296" y="96337950"/>
          <a:ext cx="1216710" cy="1217954"/>
        </a:xfrm>
        <a:prstGeom prst="rect">
          <a:avLst/>
        </a:prstGeom>
      </xdr:spPr>
    </xdr:pic>
    <xdr:clientData/>
  </xdr:twoCellAnchor>
  <xdr:twoCellAnchor>
    <xdr:from>
      <xdr:col>5</xdr:col>
      <xdr:colOff>138760</xdr:colOff>
      <xdr:row>140</xdr:row>
      <xdr:rowOff>270840</xdr:rowOff>
    </xdr:from>
    <xdr:to>
      <xdr:col>5</xdr:col>
      <xdr:colOff>1383544</xdr:colOff>
      <xdr:row>144</xdr:row>
      <xdr:rowOff>53828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3D613CBE-4E1D-4B5D-8A9B-96E8E26FA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8092925">
          <a:off x="5636046" y="95932942"/>
          <a:ext cx="1244784" cy="1244784"/>
        </a:xfrm>
        <a:prstGeom prst="rect">
          <a:avLst/>
        </a:prstGeom>
      </xdr:spPr>
    </xdr:pic>
    <xdr:clientData/>
  </xdr:twoCellAnchor>
  <xdr:twoCellAnchor>
    <xdr:from>
      <xdr:col>5</xdr:col>
      <xdr:colOff>271074</xdr:colOff>
      <xdr:row>143</xdr:row>
      <xdr:rowOff>5571</xdr:rowOff>
    </xdr:from>
    <xdr:to>
      <xdr:col>5</xdr:col>
      <xdr:colOff>1339856</xdr:colOff>
      <xdr:row>145</xdr:row>
      <xdr:rowOff>343455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xmlns="" id="{466C5380-CACF-43F2-A90E-0B2C8AF66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8134482">
          <a:off x="5768360" y="96764020"/>
          <a:ext cx="1068782" cy="1068782"/>
        </a:xfrm>
        <a:prstGeom prst="rect">
          <a:avLst/>
        </a:prstGeom>
      </xdr:spPr>
    </xdr:pic>
    <xdr:clientData/>
  </xdr:twoCellAnchor>
  <xdr:twoCellAnchor>
    <xdr:from>
      <xdr:col>5</xdr:col>
      <xdr:colOff>204019</xdr:colOff>
      <xdr:row>144</xdr:row>
      <xdr:rowOff>29345</xdr:rowOff>
    </xdr:from>
    <xdr:to>
      <xdr:col>5</xdr:col>
      <xdr:colOff>1245048</xdr:colOff>
      <xdr:row>146</xdr:row>
      <xdr:rowOff>339476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570AE7E5-03A7-427F-BAD6-6ABC8A1F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8108917">
          <a:off x="5701305" y="97153243"/>
          <a:ext cx="1041029" cy="1041029"/>
        </a:xfrm>
        <a:prstGeom prst="rect">
          <a:avLst/>
        </a:prstGeom>
      </xdr:spPr>
    </xdr:pic>
    <xdr:clientData/>
  </xdr:twoCellAnchor>
  <xdr:twoCellAnchor>
    <xdr:from>
      <xdr:col>5</xdr:col>
      <xdr:colOff>145896</xdr:colOff>
      <xdr:row>145</xdr:row>
      <xdr:rowOff>108507</xdr:rowOff>
    </xdr:from>
    <xdr:to>
      <xdr:col>5</xdr:col>
      <xdr:colOff>1328217</xdr:colOff>
      <xdr:row>147</xdr:row>
      <xdr:rowOff>319657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xmlns="" id="{36F6EF73-4EEB-45D3-955E-73DBB511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8503786">
          <a:off x="5643182" y="97597854"/>
          <a:ext cx="1182321" cy="942048"/>
        </a:xfrm>
        <a:prstGeom prst="rect">
          <a:avLst/>
        </a:prstGeom>
      </xdr:spPr>
    </xdr:pic>
    <xdr:clientData/>
  </xdr:twoCellAnchor>
  <xdr:twoCellAnchor>
    <xdr:from>
      <xdr:col>5</xdr:col>
      <xdr:colOff>246597</xdr:colOff>
      <xdr:row>145</xdr:row>
      <xdr:rowOff>350856</xdr:rowOff>
    </xdr:from>
    <xdr:to>
      <xdr:col>5</xdr:col>
      <xdr:colOff>1372926</xdr:colOff>
      <xdr:row>148</xdr:row>
      <xdr:rowOff>370204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78519671-70BA-4B18-B82C-681C55666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2548218">
          <a:off x="5743883" y="97840203"/>
          <a:ext cx="1126329" cy="1115695"/>
        </a:xfrm>
        <a:prstGeom prst="rect">
          <a:avLst/>
        </a:prstGeom>
      </xdr:spPr>
    </xdr:pic>
    <xdr:clientData/>
  </xdr:twoCellAnchor>
  <xdr:twoCellAnchor>
    <xdr:from>
      <xdr:col>5</xdr:col>
      <xdr:colOff>15030</xdr:colOff>
      <xdr:row>148</xdr:row>
      <xdr:rowOff>241041</xdr:rowOff>
    </xdr:from>
    <xdr:to>
      <xdr:col>7</xdr:col>
      <xdr:colOff>7775</xdr:colOff>
      <xdr:row>148</xdr:row>
      <xdr:rowOff>363027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xmlns="" id="{BB1BEBF1-F984-4061-A16E-65550951D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279675" y="98059376"/>
          <a:ext cx="121986" cy="1656704"/>
        </a:xfrm>
        <a:prstGeom prst="rect">
          <a:avLst/>
        </a:prstGeom>
      </xdr:spPr>
    </xdr:pic>
    <xdr:clientData/>
  </xdr:twoCellAnchor>
  <xdr:twoCellAnchor>
    <xdr:from>
      <xdr:col>5</xdr:col>
      <xdr:colOff>7775</xdr:colOff>
      <xdr:row>150</xdr:row>
      <xdr:rowOff>231814</xdr:rowOff>
    </xdr:from>
    <xdr:to>
      <xdr:col>7</xdr:col>
      <xdr:colOff>15550</xdr:colOff>
      <xdr:row>150</xdr:row>
      <xdr:rowOff>344500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6C4D267A-F5C5-45D8-9E22-0BC5AECE9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284585" y="99142106"/>
          <a:ext cx="112686" cy="1671734"/>
        </a:xfrm>
        <a:prstGeom prst="rect">
          <a:avLst/>
        </a:prstGeom>
      </xdr:spPr>
    </xdr:pic>
    <xdr:clientData/>
  </xdr:twoCellAnchor>
  <xdr:twoCellAnchor>
    <xdr:from>
      <xdr:col>5</xdr:col>
      <xdr:colOff>11571</xdr:colOff>
      <xdr:row>149</xdr:row>
      <xdr:rowOff>159131</xdr:rowOff>
    </xdr:from>
    <xdr:to>
      <xdr:col>7</xdr:col>
      <xdr:colOff>7776</xdr:colOff>
      <xdr:row>149</xdr:row>
      <xdr:rowOff>405264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xmlns="" id="{8468A50B-44F6-4FE4-9F74-7562E6CE7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215872" y="98589871"/>
          <a:ext cx="246133" cy="1660164"/>
        </a:xfrm>
        <a:prstGeom prst="rect">
          <a:avLst/>
        </a:prstGeom>
      </xdr:spPr>
    </xdr:pic>
    <xdr:clientData/>
  </xdr:twoCellAnchor>
  <xdr:twoCellAnchor>
    <xdr:from>
      <xdr:col>5</xdr:col>
      <xdr:colOff>11539</xdr:colOff>
      <xdr:row>151</xdr:row>
      <xdr:rowOff>165691</xdr:rowOff>
    </xdr:from>
    <xdr:to>
      <xdr:col>5</xdr:col>
      <xdr:colOff>1593979</xdr:colOff>
      <xdr:row>151</xdr:row>
      <xdr:rowOff>305062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xmlns="" id="{DEE6EAE4-0EE7-4E12-9B97-D6F13EDE5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230359" y="99686035"/>
          <a:ext cx="139371" cy="1582440"/>
        </a:xfrm>
        <a:prstGeom prst="rect">
          <a:avLst/>
        </a:prstGeom>
      </xdr:spPr>
    </xdr:pic>
    <xdr:clientData/>
  </xdr:twoCellAnchor>
  <xdr:twoCellAnchor>
    <xdr:from>
      <xdr:col>5</xdr:col>
      <xdr:colOff>79915</xdr:colOff>
      <xdr:row>152</xdr:row>
      <xdr:rowOff>120482</xdr:rowOff>
    </xdr:from>
    <xdr:to>
      <xdr:col>5</xdr:col>
      <xdr:colOff>1601754</xdr:colOff>
      <xdr:row>152</xdr:row>
      <xdr:rowOff>225673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xmlns="" id="{658CC4C3-FB4E-4B47-A5E5-BE488BFD0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285525" y="100206097"/>
          <a:ext cx="105191" cy="1521839"/>
        </a:xfrm>
        <a:prstGeom prst="rect">
          <a:avLst/>
        </a:prstGeom>
      </xdr:spPr>
    </xdr:pic>
    <xdr:clientData/>
  </xdr:twoCellAnchor>
  <xdr:twoCellAnchor>
    <xdr:from>
      <xdr:col>5</xdr:col>
      <xdr:colOff>549637</xdr:colOff>
      <xdr:row>153</xdr:row>
      <xdr:rowOff>89921</xdr:rowOff>
    </xdr:from>
    <xdr:to>
      <xdr:col>5</xdr:col>
      <xdr:colOff>1197337</xdr:colOff>
      <xdr:row>153</xdr:row>
      <xdr:rowOff>716476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27FE2A94-DC4A-4C86-9855-256A256ADC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46923" y="101435921"/>
          <a:ext cx="647700" cy="626555"/>
        </a:xfrm>
        <a:prstGeom prst="rect">
          <a:avLst/>
        </a:prstGeom>
      </xdr:spPr>
    </xdr:pic>
    <xdr:clientData/>
  </xdr:twoCellAnchor>
  <xdr:twoCellAnchor>
    <xdr:from>
      <xdr:col>5</xdr:col>
      <xdr:colOff>185523</xdr:colOff>
      <xdr:row>156</xdr:row>
      <xdr:rowOff>187235</xdr:rowOff>
    </xdr:from>
    <xdr:to>
      <xdr:col>5</xdr:col>
      <xdr:colOff>1449251</xdr:colOff>
      <xdr:row>156</xdr:row>
      <xdr:rowOff>642080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xmlns="" id="{428FE9DB-7834-4346-A351-A97FB7927D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clrChange>
            <a:clrFrom>
              <a:srgbClr val="F2F3F5"/>
            </a:clrFrom>
            <a:clrTo>
              <a:srgbClr val="F2F3F5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82809" y="103547092"/>
          <a:ext cx="1263728" cy="454845"/>
        </a:xfrm>
        <a:prstGeom prst="rect">
          <a:avLst/>
        </a:prstGeom>
      </xdr:spPr>
    </xdr:pic>
    <xdr:clientData/>
  </xdr:twoCellAnchor>
  <xdr:twoCellAnchor>
    <xdr:from>
      <xdr:col>5</xdr:col>
      <xdr:colOff>132183</xdr:colOff>
      <xdr:row>154</xdr:row>
      <xdr:rowOff>217714</xdr:rowOff>
    </xdr:from>
    <xdr:to>
      <xdr:col>5</xdr:col>
      <xdr:colOff>1395911</xdr:colOff>
      <xdr:row>154</xdr:row>
      <xdr:rowOff>660930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xmlns="" id="{BFEA8FFD-83BE-4375-9DA5-6A9F6243D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29469" y="102294612"/>
          <a:ext cx="1263728" cy="443216"/>
        </a:xfrm>
        <a:prstGeom prst="rect">
          <a:avLst/>
        </a:prstGeom>
      </xdr:spPr>
    </xdr:pic>
    <xdr:clientData/>
  </xdr:twoCellAnchor>
  <xdr:twoCellAnchor>
    <xdr:from>
      <xdr:col>5</xdr:col>
      <xdr:colOff>170283</xdr:colOff>
      <xdr:row>155</xdr:row>
      <xdr:rowOff>62981</xdr:rowOff>
    </xdr:from>
    <xdr:to>
      <xdr:col>5</xdr:col>
      <xdr:colOff>1453197</xdr:colOff>
      <xdr:row>155</xdr:row>
      <xdr:rowOff>517826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xmlns="" id="{9AF34D26-0FCB-4E3C-919D-3F9F4ACE8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email">
          <a:clrChange>
            <a:clrFrom>
              <a:srgbClr val="F2F3F5"/>
            </a:clrFrom>
            <a:clrTo>
              <a:srgbClr val="F2F3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67569" y="102870777"/>
          <a:ext cx="1282914" cy="454845"/>
        </a:xfrm>
        <a:prstGeom prst="rect">
          <a:avLst/>
        </a:prstGeom>
      </xdr:spPr>
    </xdr:pic>
    <xdr:clientData/>
  </xdr:twoCellAnchor>
  <xdr:twoCellAnchor>
    <xdr:from>
      <xdr:col>5</xdr:col>
      <xdr:colOff>724733</xdr:colOff>
      <xdr:row>158</xdr:row>
      <xdr:rowOff>100381</xdr:rowOff>
    </xdr:from>
    <xdr:to>
      <xdr:col>5</xdr:col>
      <xdr:colOff>1067906</xdr:colOff>
      <xdr:row>158</xdr:row>
      <xdr:rowOff>424395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xmlns="" id="{6ECD30CD-B1D6-4423-A55F-EF206989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22019" y="104743197"/>
          <a:ext cx="343173" cy="324014"/>
        </a:xfrm>
        <a:prstGeom prst="rect">
          <a:avLst/>
        </a:prstGeom>
      </xdr:spPr>
    </xdr:pic>
    <xdr:clientData/>
  </xdr:twoCellAnchor>
  <xdr:twoCellAnchor>
    <xdr:from>
      <xdr:col>5</xdr:col>
      <xdr:colOff>717387</xdr:colOff>
      <xdr:row>160</xdr:row>
      <xdr:rowOff>87629</xdr:rowOff>
    </xdr:from>
    <xdr:to>
      <xdr:col>5</xdr:col>
      <xdr:colOff>1083400</xdr:colOff>
      <xdr:row>160</xdr:row>
      <xdr:rowOff>422908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xmlns="" id="{DB4C1FE5-13EB-4DC7-8042-A6B845588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14673" y="105834568"/>
          <a:ext cx="366013" cy="335279"/>
        </a:xfrm>
        <a:prstGeom prst="rect">
          <a:avLst/>
        </a:prstGeom>
      </xdr:spPr>
    </xdr:pic>
    <xdr:clientData/>
  </xdr:twoCellAnchor>
  <xdr:twoCellAnchor>
    <xdr:from>
      <xdr:col>5</xdr:col>
      <xdr:colOff>707660</xdr:colOff>
      <xdr:row>159</xdr:row>
      <xdr:rowOff>98773</xdr:rowOff>
    </xdr:from>
    <xdr:to>
      <xdr:col>5</xdr:col>
      <xdr:colOff>1058209</xdr:colOff>
      <xdr:row>159</xdr:row>
      <xdr:rowOff>415288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xmlns="" id="{A9336F5A-66B6-4B5A-ABA9-388201CB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04946" y="105293651"/>
          <a:ext cx="350549" cy="316515"/>
        </a:xfrm>
        <a:prstGeom prst="rect">
          <a:avLst/>
        </a:prstGeom>
      </xdr:spPr>
    </xdr:pic>
    <xdr:clientData/>
  </xdr:twoCellAnchor>
  <xdr:twoCellAnchor>
    <xdr:from>
      <xdr:col>5</xdr:col>
      <xdr:colOff>707575</xdr:colOff>
      <xdr:row>157</xdr:row>
      <xdr:rowOff>93300</xdr:rowOff>
    </xdr:from>
    <xdr:to>
      <xdr:col>5</xdr:col>
      <xdr:colOff>1067907</xdr:colOff>
      <xdr:row>157</xdr:row>
      <xdr:rowOff>420684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xmlns="" id="{D6BB2D46-4B4C-4DE6-ABCD-464C3997F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04861" y="104184055"/>
          <a:ext cx="360332" cy="327384"/>
        </a:xfrm>
        <a:prstGeom prst="rect">
          <a:avLst/>
        </a:prstGeom>
      </xdr:spPr>
    </xdr:pic>
    <xdr:clientData/>
  </xdr:twoCellAnchor>
  <xdr:twoCellAnchor>
    <xdr:from>
      <xdr:col>5</xdr:col>
      <xdr:colOff>529633</xdr:colOff>
      <xdr:row>163</xdr:row>
      <xdr:rowOff>6705</xdr:rowOff>
    </xdr:from>
    <xdr:to>
      <xdr:col>5</xdr:col>
      <xdr:colOff>1132980</xdr:colOff>
      <xdr:row>163</xdr:row>
      <xdr:rowOff>316223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7E34ACB7-CF25-47BC-A4F6-00DDE8515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173834" y="106889688"/>
          <a:ext cx="309518" cy="603347"/>
        </a:xfrm>
        <a:prstGeom prst="rect">
          <a:avLst/>
        </a:prstGeom>
      </xdr:spPr>
    </xdr:pic>
    <xdr:clientData/>
  </xdr:twoCellAnchor>
  <xdr:twoCellAnchor>
    <xdr:from>
      <xdr:col>5</xdr:col>
      <xdr:colOff>528750</xdr:colOff>
      <xdr:row>163</xdr:row>
      <xdr:rowOff>362703</xdr:rowOff>
    </xdr:from>
    <xdr:to>
      <xdr:col>5</xdr:col>
      <xdr:colOff>1126128</xdr:colOff>
      <xdr:row>164</xdr:row>
      <xdr:rowOff>311479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xmlns="" id="{83119AB8-4DB5-46A4-BCC5-7A7EB7BA2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167612" y="107251025"/>
          <a:ext cx="314225" cy="597378"/>
        </a:xfrm>
        <a:prstGeom prst="rect">
          <a:avLst/>
        </a:prstGeom>
      </xdr:spPr>
    </xdr:pic>
    <xdr:clientData/>
  </xdr:twoCellAnchor>
  <xdr:twoCellAnchor>
    <xdr:from>
      <xdr:col>5</xdr:col>
      <xdr:colOff>541074</xdr:colOff>
      <xdr:row>161</xdr:row>
      <xdr:rowOff>23328</xdr:rowOff>
    </xdr:from>
    <xdr:to>
      <xdr:col>5</xdr:col>
      <xdr:colOff>1136779</xdr:colOff>
      <xdr:row>161</xdr:row>
      <xdr:rowOff>332846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BBF26974-945A-40FF-BD41-26A231913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181454" y="106179234"/>
          <a:ext cx="309518" cy="595705"/>
        </a:xfrm>
        <a:prstGeom prst="rect">
          <a:avLst/>
        </a:prstGeom>
      </xdr:spPr>
    </xdr:pic>
    <xdr:clientData/>
  </xdr:twoCellAnchor>
  <xdr:twoCellAnchor>
    <xdr:from>
      <xdr:col>5</xdr:col>
      <xdr:colOff>551506</xdr:colOff>
      <xdr:row>162</xdr:row>
      <xdr:rowOff>17416</xdr:rowOff>
    </xdr:from>
    <xdr:to>
      <xdr:col>5</xdr:col>
      <xdr:colOff>1145526</xdr:colOff>
      <xdr:row>162</xdr:row>
      <xdr:rowOff>326935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xmlns="" id="{6A9EBD68-370C-4506-9900-B73DCEECE9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191042" y="106539615"/>
          <a:ext cx="309519" cy="594020"/>
        </a:xfrm>
        <a:prstGeom prst="rect">
          <a:avLst/>
        </a:prstGeom>
      </xdr:spPr>
    </xdr:pic>
    <xdr:clientData/>
  </xdr:twoCellAnchor>
  <xdr:twoCellAnchor>
    <xdr:from>
      <xdr:col>5</xdr:col>
      <xdr:colOff>614650</xdr:colOff>
      <xdr:row>165</xdr:row>
      <xdr:rowOff>3359</xdr:rowOff>
    </xdr:from>
    <xdr:to>
      <xdr:col>5</xdr:col>
      <xdr:colOff>1042311</xdr:colOff>
      <xdr:row>165</xdr:row>
      <xdr:rowOff>297587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xmlns="" id="{03965E0C-152D-48A5-A6E9-6C70F015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colorTemperature colorTemp="47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7666367" y="106345709"/>
          <a:ext cx="294228" cy="427661"/>
        </a:xfrm>
        <a:prstGeom prst="rect">
          <a:avLst/>
        </a:prstGeom>
      </xdr:spPr>
    </xdr:pic>
    <xdr:clientData/>
  </xdr:twoCellAnchor>
  <xdr:twoCellAnchor>
    <xdr:from>
      <xdr:col>5</xdr:col>
      <xdr:colOff>611940</xdr:colOff>
      <xdr:row>166</xdr:row>
      <xdr:rowOff>25430</xdr:rowOff>
    </xdr:from>
    <xdr:to>
      <xdr:col>5</xdr:col>
      <xdr:colOff>1050624</xdr:colOff>
      <xdr:row>166</xdr:row>
      <xdr:rowOff>319658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xmlns="" id="{5F794625-7B32-4A2C-8A74-8E7C9C5D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colorTemperature colorTemp="88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6181454" y="108079447"/>
          <a:ext cx="294228" cy="438684"/>
        </a:xfrm>
        <a:prstGeom prst="rect">
          <a:avLst/>
        </a:prstGeom>
      </xdr:spPr>
    </xdr:pic>
    <xdr:clientData/>
  </xdr:twoCellAnchor>
  <xdr:twoCellAnchor>
    <xdr:from>
      <xdr:col>5</xdr:col>
      <xdr:colOff>605370</xdr:colOff>
      <xdr:row>168</xdr:row>
      <xdr:rowOff>25331</xdr:rowOff>
    </xdr:from>
    <xdr:to>
      <xdr:col>5</xdr:col>
      <xdr:colOff>1065169</xdr:colOff>
      <xdr:row>168</xdr:row>
      <xdr:rowOff>318184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xmlns="" id="{2E67F71F-F346-417C-9C17-728A69B0B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aturation sat="66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6186129" y="108799001"/>
          <a:ext cx="292853" cy="459799"/>
        </a:xfrm>
        <a:prstGeom prst="rect">
          <a:avLst/>
        </a:prstGeom>
      </xdr:spPr>
    </xdr:pic>
    <xdr:clientData/>
  </xdr:twoCellAnchor>
  <xdr:twoCellAnchor>
    <xdr:from>
      <xdr:col>5</xdr:col>
      <xdr:colOff>613155</xdr:colOff>
      <xdr:row>167</xdr:row>
      <xdr:rowOff>8629</xdr:rowOff>
    </xdr:from>
    <xdr:to>
      <xdr:col>5</xdr:col>
      <xdr:colOff>1072790</xdr:colOff>
      <xdr:row>167</xdr:row>
      <xdr:rowOff>308697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xmlns="" id="{497677F8-2ECD-481A-AA5F-0D6201F38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6190225" y="108420539"/>
          <a:ext cx="300068" cy="459635"/>
        </a:xfrm>
        <a:prstGeom prst="rect">
          <a:avLst/>
        </a:prstGeom>
      </xdr:spPr>
    </xdr:pic>
    <xdr:clientData/>
  </xdr:twoCellAnchor>
  <xdr:twoCellAnchor>
    <xdr:from>
      <xdr:col>5</xdr:col>
      <xdr:colOff>590663</xdr:colOff>
      <xdr:row>168</xdr:row>
      <xdr:rowOff>655158</xdr:rowOff>
    </xdr:from>
    <xdr:to>
      <xdr:col>5</xdr:col>
      <xdr:colOff>1168225</xdr:colOff>
      <xdr:row>169</xdr:row>
      <xdr:rowOff>358261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xmlns="" id="{226F30D3-1B3C-48C3-BB6D-AB3B44C7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clrChange>
            <a:clrFrom>
              <a:srgbClr val="FEFFFB"/>
            </a:clrFrom>
            <a:clrTo>
              <a:srgbClr val="FEFF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21140556">
          <a:off x="8219130" y="109248625"/>
          <a:ext cx="577562" cy="431236"/>
        </a:xfrm>
        <a:prstGeom prst="rect">
          <a:avLst/>
        </a:prstGeom>
      </xdr:spPr>
    </xdr:pic>
    <xdr:clientData/>
  </xdr:twoCellAnchor>
  <xdr:twoCellAnchor>
    <xdr:from>
      <xdr:col>5</xdr:col>
      <xdr:colOff>610036</xdr:colOff>
      <xdr:row>169</xdr:row>
      <xdr:rowOff>332299</xdr:rowOff>
    </xdr:from>
    <xdr:to>
      <xdr:col>5</xdr:col>
      <xdr:colOff>1169513</xdr:colOff>
      <xdr:row>171</xdr:row>
      <xdr:rowOff>32303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xmlns="" id="{6EF6C9F1-DCB8-4CFA-B6A8-2CF607B9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clrChange>
            <a:clrFrom>
              <a:srgbClr val="FEFFFB"/>
            </a:clrFrom>
            <a:clrTo>
              <a:srgbClr val="FEFF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20625915">
          <a:off x="6107322" y="109554891"/>
          <a:ext cx="559477" cy="430902"/>
        </a:xfrm>
        <a:prstGeom prst="rect">
          <a:avLst/>
        </a:prstGeom>
      </xdr:spPr>
    </xdr:pic>
    <xdr:clientData/>
  </xdr:twoCellAnchor>
  <xdr:twoCellAnchor>
    <xdr:from>
      <xdr:col>5</xdr:col>
      <xdr:colOff>624016</xdr:colOff>
      <xdr:row>170</xdr:row>
      <xdr:rowOff>331199</xdr:rowOff>
    </xdr:from>
    <xdr:to>
      <xdr:col>5</xdr:col>
      <xdr:colOff>1189589</xdr:colOff>
      <xdr:row>171</xdr:row>
      <xdr:rowOff>344412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xmlns="" id="{D3F4143A-08BE-4CB3-919B-4A548A24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clrChange>
            <a:clrFrom>
              <a:srgbClr val="FEFFFB"/>
            </a:clrFrom>
            <a:clrTo>
              <a:srgbClr val="FEFF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20799890">
          <a:off x="6121302" y="109919240"/>
          <a:ext cx="565573" cy="378662"/>
        </a:xfrm>
        <a:prstGeom prst="rect">
          <a:avLst/>
        </a:prstGeom>
      </xdr:spPr>
    </xdr:pic>
    <xdr:clientData/>
  </xdr:twoCellAnchor>
  <xdr:twoCellAnchor>
    <xdr:from>
      <xdr:col>5</xdr:col>
      <xdr:colOff>531233</xdr:colOff>
      <xdr:row>187</xdr:row>
      <xdr:rowOff>38877</xdr:rowOff>
    </xdr:from>
    <xdr:to>
      <xdr:col>5</xdr:col>
      <xdr:colOff>1228531</xdr:colOff>
      <xdr:row>187</xdr:row>
      <xdr:rowOff>499744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xmlns="" id="{C4ED31EB-D285-4980-8907-C97DFDCAE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28519" y="118452122"/>
          <a:ext cx="697298" cy="460867"/>
        </a:xfrm>
        <a:prstGeom prst="rect">
          <a:avLst/>
        </a:prstGeom>
      </xdr:spPr>
    </xdr:pic>
    <xdr:clientData/>
  </xdr:twoCellAnchor>
  <xdr:twoCellAnchor>
    <xdr:from>
      <xdr:col>5</xdr:col>
      <xdr:colOff>541943</xdr:colOff>
      <xdr:row>189</xdr:row>
      <xdr:rowOff>57623</xdr:rowOff>
    </xdr:from>
    <xdr:to>
      <xdr:col>5</xdr:col>
      <xdr:colOff>1228530</xdr:colOff>
      <xdr:row>189</xdr:row>
      <xdr:rowOff>513715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A7388376-DC87-415B-A3E6-E6FC71D843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154477" y="119459742"/>
          <a:ext cx="456092" cy="686587"/>
        </a:xfrm>
        <a:prstGeom prst="rect">
          <a:avLst/>
        </a:prstGeom>
      </xdr:spPr>
    </xdr:pic>
    <xdr:clientData/>
  </xdr:twoCellAnchor>
  <xdr:twoCellAnchor>
    <xdr:from>
      <xdr:col>5</xdr:col>
      <xdr:colOff>562599</xdr:colOff>
      <xdr:row>188</xdr:row>
      <xdr:rowOff>52623</xdr:rowOff>
    </xdr:from>
    <xdr:to>
      <xdr:col>5</xdr:col>
      <xdr:colOff>1205205</xdr:colOff>
      <xdr:row>188</xdr:row>
      <xdr:rowOff>470623</xdr:rowOff>
    </xdr:to>
    <xdr:pic>
      <xdr:nvPicPr>
        <xdr:cNvPr id="600" name="Рисунок 599">
          <a:extLst>
            <a:ext uri="{FF2B5EF4-FFF2-40B4-BE49-F238E27FC236}">
              <a16:creationId xmlns:a16="http://schemas.microsoft.com/office/drawing/2014/main" xmlns="" id="{52BF018D-14A5-4329-BE6D-D3B69363C9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59885" y="119017929"/>
          <a:ext cx="642606" cy="418000"/>
        </a:xfrm>
        <a:prstGeom prst="rect">
          <a:avLst/>
        </a:prstGeom>
      </xdr:spPr>
    </xdr:pic>
    <xdr:clientData/>
  </xdr:twoCellAnchor>
  <xdr:twoCellAnchor>
    <xdr:from>
      <xdr:col>5</xdr:col>
      <xdr:colOff>582516</xdr:colOff>
      <xdr:row>193</xdr:row>
      <xdr:rowOff>31123</xdr:rowOff>
    </xdr:from>
    <xdr:to>
      <xdr:col>5</xdr:col>
      <xdr:colOff>1133869</xdr:colOff>
      <xdr:row>193</xdr:row>
      <xdr:rowOff>334204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xmlns="" id="{555A11CE-E6FA-4A2B-97E8-AAAC6C468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79802" y="121196899"/>
          <a:ext cx="551353" cy="303081"/>
        </a:xfrm>
        <a:prstGeom prst="rect">
          <a:avLst/>
        </a:prstGeom>
      </xdr:spPr>
    </xdr:pic>
    <xdr:clientData/>
  </xdr:twoCellAnchor>
  <xdr:twoCellAnchor>
    <xdr:from>
      <xdr:col>5</xdr:col>
      <xdr:colOff>597332</xdr:colOff>
      <xdr:row>191</xdr:row>
      <xdr:rowOff>8235</xdr:rowOff>
    </xdr:from>
    <xdr:to>
      <xdr:col>5</xdr:col>
      <xdr:colOff>1153591</xdr:colOff>
      <xdr:row>191</xdr:row>
      <xdr:rowOff>313590</xdr:rowOff>
    </xdr:to>
    <xdr:pic>
      <xdr:nvPicPr>
        <xdr:cNvPr id="602" name="Рисунок 601">
          <a:extLst>
            <a:ext uri="{FF2B5EF4-FFF2-40B4-BE49-F238E27FC236}">
              <a16:creationId xmlns:a16="http://schemas.microsoft.com/office/drawing/2014/main" xmlns="" id="{3369FAE4-0540-480D-9DF5-8512D6ACA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94618" y="120443113"/>
          <a:ext cx="556259" cy="305355"/>
        </a:xfrm>
        <a:prstGeom prst="rect">
          <a:avLst/>
        </a:prstGeom>
      </xdr:spPr>
    </xdr:pic>
    <xdr:clientData/>
  </xdr:twoCellAnchor>
  <xdr:twoCellAnchor>
    <xdr:from>
      <xdr:col>5</xdr:col>
      <xdr:colOff>621030</xdr:colOff>
      <xdr:row>190</xdr:row>
      <xdr:rowOff>24312</xdr:rowOff>
    </xdr:from>
    <xdr:to>
      <xdr:col>5</xdr:col>
      <xdr:colOff>1161211</xdr:colOff>
      <xdr:row>190</xdr:row>
      <xdr:rowOff>321092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xmlns="" id="{EB4CDC98-46AA-40CE-886E-47965C511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118316" y="120093741"/>
          <a:ext cx="540181" cy="296780"/>
        </a:xfrm>
        <a:prstGeom prst="rect">
          <a:avLst/>
        </a:prstGeom>
      </xdr:spPr>
    </xdr:pic>
    <xdr:clientData/>
  </xdr:twoCellAnchor>
  <xdr:twoCellAnchor>
    <xdr:from>
      <xdr:col>5</xdr:col>
      <xdr:colOff>582931</xdr:colOff>
      <xdr:row>192</xdr:row>
      <xdr:rowOff>6545</xdr:rowOff>
    </xdr:from>
    <xdr:to>
      <xdr:col>5</xdr:col>
      <xdr:colOff>1149039</xdr:colOff>
      <xdr:row>192</xdr:row>
      <xdr:rowOff>318965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xmlns="" id="{31DCAEA0-0870-436B-A4DB-D064995E4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80217" y="120806872"/>
          <a:ext cx="566108" cy="312420"/>
        </a:xfrm>
        <a:prstGeom prst="rect">
          <a:avLst/>
        </a:prstGeom>
      </xdr:spPr>
    </xdr:pic>
    <xdr:clientData/>
  </xdr:twoCellAnchor>
  <xdr:twoCellAnchor>
    <xdr:from>
      <xdr:col>5</xdr:col>
      <xdr:colOff>589712</xdr:colOff>
      <xdr:row>194</xdr:row>
      <xdr:rowOff>21786</xdr:rowOff>
    </xdr:from>
    <xdr:to>
      <xdr:col>5</xdr:col>
      <xdr:colOff>1044400</xdr:colOff>
      <xdr:row>194</xdr:row>
      <xdr:rowOff>303726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xmlns="" id="{B19B7A29-C211-4F3C-B494-1DBD40829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86998" y="121553010"/>
          <a:ext cx="454688" cy="281940"/>
        </a:xfrm>
        <a:prstGeom prst="rect">
          <a:avLst/>
        </a:prstGeom>
      </xdr:spPr>
    </xdr:pic>
    <xdr:clientData/>
  </xdr:twoCellAnchor>
  <xdr:twoCellAnchor>
    <xdr:from>
      <xdr:col>5</xdr:col>
      <xdr:colOff>528752</xdr:colOff>
      <xdr:row>195</xdr:row>
      <xdr:rowOff>6544</xdr:rowOff>
    </xdr:from>
    <xdr:to>
      <xdr:col>5</xdr:col>
      <xdr:colOff>1085012</xdr:colOff>
      <xdr:row>195</xdr:row>
      <xdr:rowOff>312419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xmlns="" id="{2330EECB-E4E0-4FA9-93C3-B6D194FAB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26038" y="122089830"/>
          <a:ext cx="556260" cy="305875"/>
        </a:xfrm>
        <a:prstGeom prst="rect">
          <a:avLst/>
        </a:prstGeom>
      </xdr:spPr>
    </xdr:pic>
    <xdr:clientData/>
  </xdr:twoCellAnchor>
  <xdr:twoCellAnchor>
    <xdr:from>
      <xdr:col>5</xdr:col>
      <xdr:colOff>311020</xdr:colOff>
      <xdr:row>196</xdr:row>
      <xdr:rowOff>38877</xdr:rowOff>
    </xdr:from>
    <xdr:to>
      <xdr:col>5</xdr:col>
      <xdr:colOff>1343110</xdr:colOff>
      <xdr:row>196</xdr:row>
      <xdr:rowOff>521335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xmlns="" id="{E31916BA-45BF-4882-86F0-6841978CF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21218064">
          <a:off x="5808306" y="122674224"/>
          <a:ext cx="1032090" cy="482458"/>
        </a:xfrm>
        <a:prstGeom prst="rect">
          <a:avLst/>
        </a:prstGeom>
      </xdr:spPr>
    </xdr:pic>
    <xdr:clientData/>
  </xdr:twoCellAnchor>
  <xdr:twoCellAnchor>
    <xdr:from>
      <xdr:col>5</xdr:col>
      <xdr:colOff>385044</xdr:colOff>
      <xdr:row>196</xdr:row>
      <xdr:rowOff>544443</xdr:rowOff>
    </xdr:from>
    <xdr:to>
      <xdr:col>5</xdr:col>
      <xdr:colOff>948046</xdr:colOff>
      <xdr:row>197</xdr:row>
      <xdr:rowOff>449582</xdr:rowOff>
    </xdr:to>
    <xdr:pic>
      <xdr:nvPicPr>
        <xdr:cNvPr id="608" name="Рисунок 607">
          <a:extLst>
            <a:ext uri="{FF2B5EF4-FFF2-40B4-BE49-F238E27FC236}">
              <a16:creationId xmlns:a16="http://schemas.microsoft.com/office/drawing/2014/main" xmlns="" id="{AD81F20D-A62F-4879-A49D-15B5A0437B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82330" y="123179790"/>
          <a:ext cx="563002" cy="457200"/>
        </a:xfrm>
        <a:prstGeom prst="rect">
          <a:avLst/>
        </a:prstGeom>
      </xdr:spPr>
    </xdr:pic>
    <xdr:clientData/>
  </xdr:twoCellAnchor>
  <xdr:twoCellAnchor>
    <xdr:from>
      <xdr:col>5</xdr:col>
      <xdr:colOff>287694</xdr:colOff>
      <xdr:row>198</xdr:row>
      <xdr:rowOff>54428</xdr:rowOff>
    </xdr:from>
    <xdr:to>
      <xdr:col>5</xdr:col>
      <xdr:colOff>1041919</xdr:colOff>
      <xdr:row>198</xdr:row>
      <xdr:rowOff>528658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xmlns="" id="{17001372-50EA-4690-8184-664083D51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076" t="31235" r="11209" b="35211"/>
        <a:stretch/>
      </xdr:blipFill>
      <xdr:spPr>
        <a:xfrm>
          <a:off x="5784980" y="123747244"/>
          <a:ext cx="754225" cy="474230"/>
        </a:xfrm>
        <a:prstGeom prst="rect">
          <a:avLst/>
        </a:prstGeom>
      </xdr:spPr>
    </xdr:pic>
    <xdr:clientData/>
  </xdr:twoCellAnchor>
  <xdr:twoCellAnchor>
    <xdr:from>
      <xdr:col>5</xdr:col>
      <xdr:colOff>492673</xdr:colOff>
      <xdr:row>199</xdr:row>
      <xdr:rowOff>0</xdr:rowOff>
    </xdr:from>
    <xdr:to>
      <xdr:col>5</xdr:col>
      <xdr:colOff>1035882</xdr:colOff>
      <xdr:row>200</xdr:row>
      <xdr:rowOff>22664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xmlns="" id="{DFE46D2F-A0D9-4ACD-ADB4-947B71B4D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2167279">
          <a:off x="5989959" y="124229327"/>
          <a:ext cx="543209" cy="574725"/>
        </a:xfrm>
        <a:prstGeom prst="rect">
          <a:avLst/>
        </a:prstGeom>
      </xdr:spPr>
    </xdr:pic>
    <xdr:clientData/>
  </xdr:twoCellAnchor>
  <xdr:twoCellAnchor>
    <xdr:from>
      <xdr:col>5</xdr:col>
      <xdr:colOff>404114</xdr:colOff>
      <xdr:row>200</xdr:row>
      <xdr:rowOff>549937</xdr:rowOff>
    </xdr:from>
    <xdr:to>
      <xdr:col>5</xdr:col>
      <xdr:colOff>951654</xdr:colOff>
      <xdr:row>201</xdr:row>
      <xdr:rowOff>528150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xmlns="" id="{471D50F8-1BD4-4EF5-81F2-EC82054C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2159607">
          <a:off x="5901400" y="125331325"/>
          <a:ext cx="547540" cy="530274"/>
        </a:xfrm>
        <a:prstGeom prst="rect">
          <a:avLst/>
        </a:prstGeom>
      </xdr:spPr>
    </xdr:pic>
    <xdr:clientData/>
  </xdr:twoCellAnchor>
  <xdr:twoCellAnchor>
    <xdr:from>
      <xdr:col>5</xdr:col>
      <xdr:colOff>457979</xdr:colOff>
      <xdr:row>199</xdr:row>
      <xdr:rowOff>550580</xdr:rowOff>
    </xdr:from>
    <xdr:to>
      <xdr:col>5</xdr:col>
      <xdr:colOff>1042321</xdr:colOff>
      <xdr:row>201</xdr:row>
      <xdr:rowOff>47652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xmlns="" id="{8A30C8CE-BB18-4063-9F09-B54F70DC9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2218980">
          <a:off x="5955265" y="124779907"/>
          <a:ext cx="584342" cy="601194"/>
        </a:xfrm>
        <a:prstGeom prst="rect">
          <a:avLst/>
        </a:prstGeom>
      </xdr:spPr>
    </xdr:pic>
    <xdr:clientData/>
  </xdr:twoCellAnchor>
  <xdr:twoCellAnchor>
    <xdr:from>
      <xdr:col>5</xdr:col>
      <xdr:colOff>365456</xdr:colOff>
      <xdr:row>202</xdr:row>
      <xdr:rowOff>1734</xdr:rowOff>
    </xdr:from>
    <xdr:to>
      <xdr:col>5</xdr:col>
      <xdr:colOff>974893</xdr:colOff>
      <xdr:row>203</xdr:row>
      <xdr:rowOff>24684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xmlns="" id="{D348EC91-DF6B-40F4-89FF-9A49DE61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2415328">
          <a:off x="5862742" y="125887244"/>
          <a:ext cx="609437" cy="575011"/>
        </a:xfrm>
        <a:prstGeom prst="rect">
          <a:avLst/>
        </a:prstGeom>
      </xdr:spPr>
    </xdr:pic>
    <xdr:clientData/>
  </xdr:twoCellAnchor>
  <xdr:twoCellAnchor>
    <xdr:from>
      <xdr:col>5</xdr:col>
      <xdr:colOff>389683</xdr:colOff>
      <xdr:row>204</xdr:row>
      <xdr:rowOff>107618</xdr:rowOff>
    </xdr:from>
    <xdr:to>
      <xdr:col>5</xdr:col>
      <xdr:colOff>1113583</xdr:colOff>
      <xdr:row>204</xdr:row>
      <xdr:rowOff>404797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xmlns="" id="{8B48F6A9-079D-46E5-90A4-F146FC979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86969" y="127097251"/>
          <a:ext cx="723900" cy="297179"/>
        </a:xfrm>
        <a:prstGeom prst="rect">
          <a:avLst/>
        </a:prstGeom>
      </xdr:spPr>
    </xdr:pic>
    <xdr:clientData/>
  </xdr:twoCellAnchor>
  <xdr:twoCellAnchor>
    <xdr:from>
      <xdr:col>5</xdr:col>
      <xdr:colOff>396993</xdr:colOff>
      <xdr:row>203</xdr:row>
      <xdr:rowOff>93306</xdr:rowOff>
    </xdr:from>
    <xdr:to>
      <xdr:col>5</xdr:col>
      <xdr:colOff>1120893</xdr:colOff>
      <xdr:row>203</xdr:row>
      <xdr:rowOff>394830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xmlns="" id="{40E4DB4F-FCBF-4CD2-804D-858364824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94279" y="126530877"/>
          <a:ext cx="723900" cy="301524"/>
        </a:xfrm>
        <a:prstGeom prst="rect">
          <a:avLst/>
        </a:prstGeom>
      </xdr:spPr>
    </xdr:pic>
    <xdr:clientData/>
  </xdr:twoCellAnchor>
  <xdr:twoCellAnchor>
    <xdr:from>
      <xdr:col>5</xdr:col>
      <xdr:colOff>445656</xdr:colOff>
      <xdr:row>204</xdr:row>
      <xdr:rowOff>501411</xdr:rowOff>
    </xdr:from>
    <xdr:to>
      <xdr:col>5</xdr:col>
      <xdr:colOff>1065409</xdr:colOff>
      <xdr:row>206</xdr:row>
      <xdr:rowOff>81192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xmlns="" id="{5476C593-4FA9-4791-B600-2A0AA710E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9099838">
          <a:off x="5942942" y="127491044"/>
          <a:ext cx="619753" cy="473964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205</xdr:row>
      <xdr:rowOff>298249</xdr:rowOff>
    </xdr:from>
    <xdr:to>
      <xdr:col>5</xdr:col>
      <xdr:colOff>1570629</xdr:colOff>
      <xdr:row>206</xdr:row>
      <xdr:rowOff>390470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xmlns="" id="{448FB712-3EFA-4EE0-B3C3-FF49F3FFF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049878" y="127256250"/>
          <a:ext cx="434343" cy="1601730"/>
        </a:xfrm>
        <a:prstGeom prst="rect">
          <a:avLst/>
        </a:prstGeom>
      </xdr:spPr>
    </xdr:pic>
    <xdr:clientData/>
  </xdr:twoCellAnchor>
  <xdr:twoCellAnchor>
    <xdr:from>
      <xdr:col>5</xdr:col>
      <xdr:colOff>79035</xdr:colOff>
      <xdr:row>207</xdr:row>
      <xdr:rowOff>29803</xdr:rowOff>
    </xdr:from>
    <xdr:to>
      <xdr:col>5</xdr:col>
      <xdr:colOff>1345307</xdr:colOff>
      <xdr:row>207</xdr:row>
      <xdr:rowOff>414129</xdr:rowOff>
    </xdr:to>
    <xdr:pic>
      <xdr:nvPicPr>
        <xdr:cNvPr id="618" name="Рисунок 617">
          <a:extLst>
            <a:ext uri="{FF2B5EF4-FFF2-40B4-BE49-F238E27FC236}">
              <a16:creationId xmlns:a16="http://schemas.microsoft.com/office/drawing/2014/main" xmlns="" id="{DB069309-C7F9-4C26-AA41-71916EB0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6017294" y="127954728"/>
          <a:ext cx="384326" cy="1266272"/>
        </a:xfrm>
        <a:prstGeom prst="rect">
          <a:avLst/>
        </a:prstGeom>
      </xdr:spPr>
    </xdr:pic>
    <xdr:clientData/>
  </xdr:twoCellAnchor>
  <xdr:twoCellAnchor>
    <xdr:from>
      <xdr:col>5</xdr:col>
      <xdr:colOff>505693</xdr:colOff>
      <xdr:row>210</xdr:row>
      <xdr:rowOff>63494</xdr:rowOff>
    </xdr:from>
    <xdr:to>
      <xdr:col>5</xdr:col>
      <xdr:colOff>1000993</xdr:colOff>
      <xdr:row>210</xdr:row>
      <xdr:rowOff>580375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xmlns="" id="{F76A3189-21E1-41AF-96DB-DCA88CBA2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4307">
          <a:off x="6002979" y="130108902"/>
          <a:ext cx="495300" cy="516881"/>
        </a:xfrm>
        <a:prstGeom prst="rect">
          <a:avLst/>
        </a:prstGeom>
      </xdr:spPr>
    </xdr:pic>
    <xdr:clientData/>
  </xdr:twoCellAnchor>
  <xdr:twoCellAnchor>
    <xdr:from>
      <xdr:col>5</xdr:col>
      <xdr:colOff>488190</xdr:colOff>
      <xdr:row>211</xdr:row>
      <xdr:rowOff>65115</xdr:rowOff>
    </xdr:from>
    <xdr:to>
      <xdr:col>5</xdr:col>
      <xdr:colOff>993373</xdr:colOff>
      <xdr:row>211</xdr:row>
      <xdr:rowOff>576450</xdr:rowOff>
    </xdr:to>
    <xdr:pic>
      <xdr:nvPicPr>
        <xdr:cNvPr id="620" name="Рисунок 619">
          <a:extLst>
            <a:ext uri="{FF2B5EF4-FFF2-40B4-BE49-F238E27FC236}">
              <a16:creationId xmlns:a16="http://schemas.microsoft.com/office/drawing/2014/main" xmlns="" id="{B0D200C0-17C5-40B2-96CC-33DBD99DCB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85476" y="130709237"/>
          <a:ext cx="505183" cy="511335"/>
        </a:xfrm>
        <a:prstGeom prst="rect">
          <a:avLst/>
        </a:prstGeom>
      </xdr:spPr>
    </xdr:pic>
    <xdr:clientData/>
  </xdr:twoCellAnchor>
  <xdr:twoCellAnchor>
    <xdr:from>
      <xdr:col>5</xdr:col>
      <xdr:colOff>530823</xdr:colOff>
      <xdr:row>208</xdr:row>
      <xdr:rowOff>61282</xdr:rowOff>
    </xdr:from>
    <xdr:to>
      <xdr:col>5</xdr:col>
      <xdr:colOff>985130</xdr:colOff>
      <xdr:row>208</xdr:row>
      <xdr:rowOff>525295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xmlns="" id="{E3BA000A-618F-4D97-B751-49CB27DEA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28109" y="128979241"/>
          <a:ext cx="454307" cy="464013"/>
        </a:xfrm>
        <a:prstGeom prst="rect">
          <a:avLst/>
        </a:prstGeom>
      </xdr:spPr>
    </xdr:pic>
    <xdr:clientData/>
  </xdr:twoCellAnchor>
  <xdr:twoCellAnchor>
    <xdr:from>
      <xdr:col>5</xdr:col>
      <xdr:colOff>482644</xdr:colOff>
      <xdr:row>209</xdr:row>
      <xdr:rowOff>27474</xdr:rowOff>
    </xdr:from>
    <xdr:to>
      <xdr:col>5</xdr:col>
      <xdr:colOff>969891</xdr:colOff>
      <xdr:row>209</xdr:row>
      <xdr:rowOff>530161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xmlns="" id="{1070B7E5-D819-4D89-B9D4-29DAA028E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79930" y="129497494"/>
          <a:ext cx="487247" cy="502687"/>
        </a:xfrm>
        <a:prstGeom prst="rect">
          <a:avLst/>
        </a:prstGeom>
      </xdr:spPr>
    </xdr:pic>
    <xdr:clientData/>
  </xdr:twoCellAnchor>
  <xdr:twoCellAnchor>
    <xdr:from>
      <xdr:col>5</xdr:col>
      <xdr:colOff>76197</xdr:colOff>
      <xdr:row>212</xdr:row>
      <xdr:rowOff>0</xdr:rowOff>
    </xdr:from>
    <xdr:to>
      <xdr:col>5</xdr:col>
      <xdr:colOff>1196082</xdr:colOff>
      <xdr:row>212</xdr:row>
      <xdr:rowOff>720449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xmlns="" id="{0077909E-F276-4FB0-9752-496945F8C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73483" y="131258388"/>
          <a:ext cx="1119885" cy="72044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215</xdr:row>
      <xdr:rowOff>678497</xdr:rowOff>
    </xdr:from>
    <xdr:to>
      <xdr:col>5</xdr:col>
      <xdr:colOff>1284483</xdr:colOff>
      <xdr:row>216</xdr:row>
      <xdr:rowOff>748289</xdr:rowOff>
    </xdr:to>
    <xdr:pic>
      <xdr:nvPicPr>
        <xdr:cNvPr id="624" name="Рисунок 623">
          <a:extLst>
            <a:ext uri="{FF2B5EF4-FFF2-40B4-BE49-F238E27FC236}">
              <a16:creationId xmlns:a16="http://schemas.microsoft.com/office/drawing/2014/main" xmlns="" id="{AA03B2A2-9E5C-4349-A86E-7C54FADE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flipH="1">
          <a:off x="5497286" y="134222885"/>
          <a:ext cx="1284483" cy="831792"/>
        </a:xfrm>
        <a:prstGeom prst="rect">
          <a:avLst/>
        </a:prstGeom>
      </xdr:spPr>
    </xdr:pic>
    <xdr:clientData/>
  </xdr:twoCellAnchor>
  <xdr:twoCellAnchor>
    <xdr:from>
      <xdr:col>5</xdr:col>
      <xdr:colOff>134696</xdr:colOff>
      <xdr:row>213</xdr:row>
      <xdr:rowOff>733624</xdr:rowOff>
    </xdr:from>
    <xdr:to>
      <xdr:col>5</xdr:col>
      <xdr:colOff>1188464</xdr:colOff>
      <xdr:row>214</xdr:row>
      <xdr:rowOff>716474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xmlns="" id="{742D1ABC-1B47-45F0-B1C3-CCBE539C2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flipH="1">
          <a:off x="5631982" y="132754012"/>
          <a:ext cx="1053768" cy="744850"/>
        </a:xfrm>
        <a:prstGeom prst="rect">
          <a:avLst/>
        </a:prstGeom>
      </xdr:spPr>
    </xdr:pic>
    <xdr:clientData/>
  </xdr:twoCellAnchor>
  <xdr:twoCellAnchor>
    <xdr:from>
      <xdr:col>5</xdr:col>
      <xdr:colOff>45718</xdr:colOff>
      <xdr:row>214</xdr:row>
      <xdr:rowOff>684445</xdr:rowOff>
    </xdr:from>
    <xdr:to>
      <xdr:col>5</xdr:col>
      <xdr:colOff>1165603</xdr:colOff>
      <xdr:row>215</xdr:row>
      <xdr:rowOff>697282</xdr:rowOff>
    </xdr:to>
    <xdr:pic>
      <xdr:nvPicPr>
        <xdr:cNvPr id="626" name="Рисунок 625">
          <a:extLst>
            <a:ext uri="{FF2B5EF4-FFF2-40B4-BE49-F238E27FC236}">
              <a16:creationId xmlns:a16="http://schemas.microsoft.com/office/drawing/2014/main" xmlns="" id="{29089154-0E44-49E1-A49E-72A1EA92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flipH="1">
          <a:off x="5543004" y="133466833"/>
          <a:ext cx="1119885" cy="774837"/>
        </a:xfrm>
        <a:prstGeom prst="rect">
          <a:avLst/>
        </a:prstGeom>
      </xdr:spPr>
    </xdr:pic>
    <xdr:clientData/>
  </xdr:twoCellAnchor>
  <xdr:twoCellAnchor>
    <xdr:from>
      <xdr:col>5</xdr:col>
      <xdr:colOff>94162</xdr:colOff>
      <xdr:row>212</xdr:row>
      <xdr:rowOff>739108</xdr:rowOff>
    </xdr:from>
    <xdr:to>
      <xdr:col>5</xdr:col>
      <xdr:colOff>1147931</xdr:colOff>
      <xdr:row>213</xdr:row>
      <xdr:rowOff>700839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D11009F4-F302-4347-822F-BE1C59DAA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flipH="1">
          <a:off x="5591448" y="131997496"/>
          <a:ext cx="1053769" cy="723731"/>
        </a:xfrm>
        <a:prstGeom prst="rect">
          <a:avLst/>
        </a:prstGeom>
      </xdr:spPr>
    </xdr:pic>
    <xdr:clientData/>
  </xdr:twoCellAnchor>
  <xdr:twoCellAnchor>
    <xdr:from>
      <xdr:col>5</xdr:col>
      <xdr:colOff>105745</xdr:colOff>
      <xdr:row>218</xdr:row>
      <xdr:rowOff>365538</xdr:rowOff>
    </xdr:from>
    <xdr:to>
      <xdr:col>5</xdr:col>
      <xdr:colOff>987001</xdr:colOff>
      <xdr:row>220</xdr:row>
      <xdr:rowOff>78063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xmlns="" id="{ABCA022C-B195-42E1-92B5-729DDF9C6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794594">
          <a:off x="5603031" y="135985987"/>
          <a:ext cx="881256" cy="816647"/>
        </a:xfrm>
        <a:prstGeom prst="rect">
          <a:avLst/>
        </a:prstGeom>
      </xdr:spPr>
    </xdr:pic>
    <xdr:clientData/>
  </xdr:twoCellAnchor>
  <xdr:twoCellAnchor>
    <xdr:from>
      <xdr:col>5</xdr:col>
      <xdr:colOff>155745</xdr:colOff>
      <xdr:row>220</xdr:row>
      <xdr:rowOff>29452</xdr:rowOff>
    </xdr:from>
    <xdr:to>
      <xdr:col>5</xdr:col>
      <xdr:colOff>1011956</xdr:colOff>
      <xdr:row>221</xdr:row>
      <xdr:rowOff>36321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xmlns="" id="{EC89B2CF-E60A-45D7-A9B1-E16DB2367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676413">
          <a:off x="5653031" y="136754023"/>
          <a:ext cx="856211" cy="558931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217</xdr:row>
      <xdr:rowOff>341615</xdr:rowOff>
    </xdr:from>
    <xdr:to>
      <xdr:col>5</xdr:col>
      <xdr:colOff>882082</xdr:colOff>
      <xdr:row>218</xdr:row>
      <xdr:rowOff>333960</xdr:rowOff>
    </xdr:to>
    <xdr:pic>
      <xdr:nvPicPr>
        <xdr:cNvPr id="630" name="Рисунок 629">
          <a:extLst>
            <a:ext uri="{FF2B5EF4-FFF2-40B4-BE49-F238E27FC236}">
              <a16:creationId xmlns:a16="http://schemas.microsoft.com/office/drawing/2014/main" xmlns="" id="{12537881-EDA1-4473-9A8A-EBD7732A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97286" y="135410003"/>
          <a:ext cx="882082" cy="544406"/>
        </a:xfrm>
        <a:prstGeom prst="rect">
          <a:avLst/>
        </a:prstGeom>
      </xdr:spPr>
    </xdr:pic>
    <xdr:clientData/>
  </xdr:twoCellAnchor>
  <xdr:twoCellAnchor>
    <xdr:from>
      <xdr:col>5</xdr:col>
      <xdr:colOff>71548</xdr:colOff>
      <xdr:row>217</xdr:row>
      <xdr:rowOff>0</xdr:rowOff>
    </xdr:from>
    <xdr:to>
      <xdr:col>5</xdr:col>
      <xdr:colOff>877567</xdr:colOff>
      <xdr:row>218</xdr:row>
      <xdr:rowOff>70883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xmlns="" id="{453FA25C-8E1F-45A0-80A2-E477D9741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9474227" flipV="1">
          <a:off x="5568834" y="135068388"/>
          <a:ext cx="806019" cy="622944"/>
        </a:xfrm>
        <a:prstGeom prst="rect">
          <a:avLst/>
        </a:prstGeom>
      </xdr:spPr>
    </xdr:pic>
    <xdr:clientData/>
  </xdr:twoCellAnchor>
  <xdr:twoCellAnchor>
    <xdr:from>
      <xdr:col>5</xdr:col>
      <xdr:colOff>5782</xdr:colOff>
      <xdr:row>220</xdr:row>
      <xdr:rowOff>313738</xdr:rowOff>
    </xdr:from>
    <xdr:to>
      <xdr:col>5</xdr:col>
      <xdr:colOff>1068737</xdr:colOff>
      <xdr:row>222</xdr:row>
      <xdr:rowOff>8230</xdr:rowOff>
    </xdr:to>
    <xdr:pic>
      <xdr:nvPicPr>
        <xdr:cNvPr id="632" name="Рисунок 631">
          <a:extLst>
            <a:ext uri="{FF2B5EF4-FFF2-40B4-BE49-F238E27FC236}">
              <a16:creationId xmlns:a16="http://schemas.microsoft.com/office/drawing/2014/main" xmlns="" id="{F94E5DA9-D1F6-4B39-8008-5EAA077D5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03068" y="137038309"/>
          <a:ext cx="1062955" cy="1008554"/>
        </a:xfrm>
        <a:prstGeom prst="rect">
          <a:avLst/>
        </a:prstGeom>
      </xdr:spPr>
    </xdr:pic>
    <xdr:clientData/>
  </xdr:twoCellAnchor>
  <xdr:twoCellAnchor>
    <xdr:from>
      <xdr:col>5</xdr:col>
      <xdr:colOff>53884</xdr:colOff>
      <xdr:row>221</xdr:row>
      <xdr:rowOff>760715</xdr:rowOff>
    </xdr:from>
    <xdr:to>
      <xdr:col>5</xdr:col>
      <xdr:colOff>1012293</xdr:colOff>
      <xdr:row>222</xdr:row>
      <xdr:rowOff>722445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xmlns="" id="{EF6CCCEC-2F66-4534-90F8-CF4424623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51170" y="138037348"/>
          <a:ext cx="958409" cy="723730"/>
        </a:xfrm>
        <a:prstGeom prst="rect">
          <a:avLst/>
        </a:prstGeom>
      </xdr:spPr>
    </xdr:pic>
    <xdr:clientData/>
  </xdr:twoCellAnchor>
  <xdr:twoCellAnchor>
    <xdr:from>
      <xdr:col>5</xdr:col>
      <xdr:colOff>92263</xdr:colOff>
      <xdr:row>222</xdr:row>
      <xdr:rowOff>730065</xdr:rowOff>
    </xdr:from>
    <xdr:to>
      <xdr:col>5</xdr:col>
      <xdr:colOff>1057788</xdr:colOff>
      <xdr:row>223</xdr:row>
      <xdr:rowOff>691795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xmlns="" id="{48FFC4F0-C913-416F-B4CD-960CC09B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89549" y="138768698"/>
          <a:ext cx="965525" cy="723730"/>
        </a:xfrm>
        <a:prstGeom prst="rect">
          <a:avLst/>
        </a:prstGeom>
      </xdr:spPr>
    </xdr:pic>
    <xdr:clientData/>
  </xdr:twoCellAnchor>
  <xdr:twoCellAnchor>
    <xdr:from>
      <xdr:col>5</xdr:col>
      <xdr:colOff>282456</xdr:colOff>
      <xdr:row>232</xdr:row>
      <xdr:rowOff>6416</xdr:rowOff>
    </xdr:from>
    <xdr:to>
      <xdr:col>5</xdr:col>
      <xdr:colOff>1011428</xdr:colOff>
      <xdr:row>232</xdr:row>
      <xdr:rowOff>354977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xmlns="" id="{C3B6A051-FF63-42FB-BAB9-99474C11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415818">
          <a:off x="5779742" y="143487906"/>
          <a:ext cx="728972" cy="348561"/>
        </a:xfrm>
        <a:prstGeom prst="rect">
          <a:avLst/>
        </a:prstGeom>
      </xdr:spPr>
    </xdr:pic>
    <xdr:clientData/>
  </xdr:twoCellAnchor>
  <xdr:twoCellAnchor>
    <xdr:from>
      <xdr:col>5</xdr:col>
      <xdr:colOff>281214</xdr:colOff>
      <xdr:row>229</xdr:row>
      <xdr:rowOff>18972</xdr:rowOff>
    </xdr:from>
    <xdr:to>
      <xdr:col>5</xdr:col>
      <xdr:colOff>1035545</xdr:colOff>
      <xdr:row>230</xdr:row>
      <xdr:rowOff>23545</xdr:rowOff>
    </xdr:to>
    <xdr:pic>
      <xdr:nvPicPr>
        <xdr:cNvPr id="636" name="Рисунок 635">
          <a:extLst>
            <a:ext uri="{FF2B5EF4-FFF2-40B4-BE49-F238E27FC236}">
              <a16:creationId xmlns:a16="http://schemas.microsoft.com/office/drawing/2014/main" xmlns="" id="{181806F9-C79F-4558-AD75-CE3A4C62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52671">
          <a:off x="5778500" y="142404115"/>
          <a:ext cx="754331" cy="370022"/>
        </a:xfrm>
        <a:prstGeom prst="rect">
          <a:avLst/>
        </a:prstGeom>
      </xdr:spPr>
    </xdr:pic>
    <xdr:clientData/>
  </xdr:twoCellAnchor>
  <xdr:twoCellAnchor>
    <xdr:from>
      <xdr:col>5</xdr:col>
      <xdr:colOff>277981</xdr:colOff>
      <xdr:row>230</xdr:row>
      <xdr:rowOff>61318</xdr:rowOff>
    </xdr:from>
    <xdr:to>
      <xdr:col>5</xdr:col>
      <xdr:colOff>1043723</xdr:colOff>
      <xdr:row>231</xdr:row>
      <xdr:rowOff>31340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xmlns="" id="{F22B3D97-4F0E-45DB-87E1-2A2324FD5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404345">
          <a:off x="5775267" y="142811910"/>
          <a:ext cx="765742" cy="335471"/>
        </a:xfrm>
        <a:prstGeom prst="rect">
          <a:avLst/>
        </a:prstGeom>
      </xdr:spPr>
    </xdr:pic>
    <xdr:clientData/>
  </xdr:twoCellAnchor>
  <xdr:twoCellAnchor>
    <xdr:from>
      <xdr:col>5</xdr:col>
      <xdr:colOff>264372</xdr:colOff>
      <xdr:row>231</xdr:row>
      <xdr:rowOff>31715</xdr:rowOff>
    </xdr:from>
    <xdr:to>
      <xdr:col>5</xdr:col>
      <xdr:colOff>1047111</xdr:colOff>
      <xdr:row>231</xdr:row>
      <xdr:rowOff>361611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xmlns="" id="{CE73EE62-644F-4084-97AE-A07F991C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6918">
          <a:off x="5761658" y="143147756"/>
          <a:ext cx="782739" cy="329896"/>
        </a:xfrm>
        <a:prstGeom prst="rect">
          <a:avLst/>
        </a:prstGeom>
      </xdr:spPr>
    </xdr:pic>
    <xdr:clientData/>
  </xdr:twoCellAnchor>
  <xdr:twoCellAnchor>
    <xdr:from>
      <xdr:col>5</xdr:col>
      <xdr:colOff>366925</xdr:colOff>
      <xdr:row>224</xdr:row>
      <xdr:rowOff>0</xdr:rowOff>
    </xdr:from>
    <xdr:to>
      <xdr:col>5</xdr:col>
      <xdr:colOff>1349014</xdr:colOff>
      <xdr:row>225</xdr:row>
      <xdr:rowOff>60252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xmlns="" id="{C67F4BC2-0ED7-4F82-96E4-3A7A78F1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64211" y="139562633"/>
          <a:ext cx="982089" cy="822252"/>
        </a:xfrm>
        <a:prstGeom prst="rect">
          <a:avLst/>
        </a:prstGeom>
      </xdr:spPr>
    </xdr:pic>
    <xdr:clientData/>
  </xdr:twoCellAnchor>
  <xdr:twoCellAnchor>
    <xdr:from>
      <xdr:col>5</xdr:col>
      <xdr:colOff>383795</xdr:colOff>
      <xdr:row>227</xdr:row>
      <xdr:rowOff>72668</xdr:rowOff>
    </xdr:from>
    <xdr:to>
      <xdr:col>5</xdr:col>
      <xdr:colOff>939171</xdr:colOff>
      <xdr:row>227</xdr:row>
      <xdr:rowOff>482295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xmlns="" id="{C265E867-78D5-45C3-B8BD-E4363F90DB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81081" y="141439219"/>
          <a:ext cx="555376" cy="409627"/>
        </a:xfrm>
        <a:prstGeom prst="rect">
          <a:avLst/>
        </a:prstGeom>
      </xdr:spPr>
    </xdr:pic>
    <xdr:clientData/>
  </xdr:twoCellAnchor>
  <xdr:twoCellAnchor>
    <xdr:from>
      <xdr:col>5</xdr:col>
      <xdr:colOff>366381</xdr:colOff>
      <xdr:row>225</xdr:row>
      <xdr:rowOff>59213</xdr:rowOff>
    </xdr:from>
    <xdr:to>
      <xdr:col>5</xdr:col>
      <xdr:colOff>968568</xdr:colOff>
      <xdr:row>225</xdr:row>
      <xdr:rowOff>497859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xmlns="" id="{F64DAE1A-EF26-4C83-8497-682A17B90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63667" y="140383846"/>
          <a:ext cx="602187" cy="438646"/>
        </a:xfrm>
        <a:prstGeom prst="rect">
          <a:avLst/>
        </a:prstGeom>
      </xdr:spPr>
    </xdr:pic>
    <xdr:clientData/>
  </xdr:twoCellAnchor>
  <xdr:twoCellAnchor>
    <xdr:from>
      <xdr:col>5</xdr:col>
      <xdr:colOff>359325</xdr:colOff>
      <xdr:row>228</xdr:row>
      <xdr:rowOff>38800</xdr:rowOff>
    </xdr:from>
    <xdr:to>
      <xdr:col>5</xdr:col>
      <xdr:colOff>914701</xdr:colOff>
      <xdr:row>228</xdr:row>
      <xdr:rowOff>434568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xmlns="" id="{477B1FAE-3427-445A-BC4E-E274FC67A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56611" y="141957412"/>
          <a:ext cx="555376" cy="395768"/>
        </a:xfrm>
        <a:prstGeom prst="rect">
          <a:avLst/>
        </a:prstGeom>
      </xdr:spPr>
    </xdr:pic>
    <xdr:clientData/>
  </xdr:twoCellAnchor>
  <xdr:twoCellAnchor>
    <xdr:from>
      <xdr:col>5</xdr:col>
      <xdr:colOff>374067</xdr:colOff>
      <xdr:row>226</xdr:row>
      <xdr:rowOff>76351</xdr:rowOff>
    </xdr:from>
    <xdr:to>
      <xdr:col>5</xdr:col>
      <xdr:colOff>972331</xdr:colOff>
      <xdr:row>227</xdr:row>
      <xdr:rowOff>8076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xmlns="" id="{F60D1E56-94D5-4026-852D-517CFD156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871353" y="140937494"/>
          <a:ext cx="598264" cy="437133"/>
        </a:xfrm>
        <a:prstGeom prst="rect">
          <a:avLst/>
        </a:prstGeom>
      </xdr:spPr>
    </xdr:pic>
    <xdr:clientData/>
  </xdr:twoCellAnchor>
  <xdr:twoCellAnchor>
    <xdr:from>
      <xdr:col>5</xdr:col>
      <xdr:colOff>180708</xdr:colOff>
      <xdr:row>235</xdr:row>
      <xdr:rowOff>342102</xdr:rowOff>
    </xdr:from>
    <xdr:to>
      <xdr:col>5</xdr:col>
      <xdr:colOff>965128</xdr:colOff>
      <xdr:row>237</xdr:row>
      <xdr:rowOff>14442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xmlns="" id="{FC169156-5D36-4335-A247-C67930548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77994" y="144919939"/>
          <a:ext cx="784420" cy="403238"/>
        </a:xfrm>
        <a:prstGeom prst="rect">
          <a:avLst/>
        </a:prstGeom>
      </xdr:spPr>
    </xdr:pic>
    <xdr:clientData/>
  </xdr:twoCellAnchor>
  <xdr:twoCellAnchor>
    <xdr:from>
      <xdr:col>5</xdr:col>
      <xdr:colOff>247890</xdr:colOff>
      <xdr:row>233</xdr:row>
      <xdr:rowOff>0</xdr:rowOff>
    </xdr:from>
    <xdr:to>
      <xdr:col>5</xdr:col>
      <xdr:colOff>979410</xdr:colOff>
      <xdr:row>233</xdr:row>
      <xdr:rowOff>349675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xmlns="" id="{BB73E0B3-DD95-40F8-A4A2-6F4B4A397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45176" y="143846939"/>
          <a:ext cx="731520" cy="349675"/>
        </a:xfrm>
        <a:prstGeom prst="rect">
          <a:avLst/>
        </a:prstGeom>
      </xdr:spPr>
    </xdr:pic>
    <xdr:clientData/>
  </xdr:twoCellAnchor>
  <xdr:twoCellAnchor>
    <xdr:from>
      <xdr:col>5</xdr:col>
      <xdr:colOff>241667</xdr:colOff>
      <xdr:row>233</xdr:row>
      <xdr:rowOff>361826</xdr:rowOff>
    </xdr:from>
    <xdr:to>
      <xdr:col>5</xdr:col>
      <xdr:colOff>987030</xdr:colOff>
      <xdr:row>234</xdr:row>
      <xdr:rowOff>347598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xmlns="" id="{0F6A8026-2C71-4223-81BD-418F49EA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38953" y="144208765"/>
          <a:ext cx="745363" cy="351221"/>
        </a:xfrm>
        <a:prstGeom prst="rect">
          <a:avLst/>
        </a:prstGeom>
      </xdr:spPr>
    </xdr:pic>
    <xdr:clientData/>
  </xdr:twoCellAnchor>
  <xdr:twoCellAnchor>
    <xdr:from>
      <xdr:col>5</xdr:col>
      <xdr:colOff>209791</xdr:colOff>
      <xdr:row>234</xdr:row>
      <xdr:rowOff>331630</xdr:rowOff>
    </xdr:from>
    <xdr:to>
      <xdr:col>5</xdr:col>
      <xdr:colOff>1017511</xdr:colOff>
      <xdr:row>235</xdr:row>
      <xdr:rowOff>351161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xmlns="" id="{CA95E470-206F-4C37-8716-660EA633E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07077" y="144544018"/>
          <a:ext cx="807720" cy="384980"/>
        </a:xfrm>
        <a:prstGeom prst="rect">
          <a:avLst/>
        </a:prstGeom>
      </xdr:spPr>
    </xdr:pic>
    <xdr:clientData/>
  </xdr:twoCellAnchor>
  <xdr:twoCellAnchor>
    <xdr:from>
      <xdr:col>5</xdr:col>
      <xdr:colOff>190899</xdr:colOff>
      <xdr:row>237</xdr:row>
      <xdr:rowOff>17419</xdr:rowOff>
    </xdr:from>
    <xdr:to>
      <xdr:col>5</xdr:col>
      <xdr:colOff>1209008</xdr:colOff>
      <xdr:row>237</xdr:row>
      <xdr:rowOff>363026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xmlns="" id="{6126F2D9-DDFF-46DB-9771-AC3535D19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52671">
          <a:off x="5688185" y="145326154"/>
          <a:ext cx="1018109" cy="345607"/>
        </a:xfrm>
        <a:prstGeom prst="rect">
          <a:avLst/>
        </a:prstGeom>
      </xdr:spPr>
    </xdr:pic>
    <xdr:clientData/>
  </xdr:twoCellAnchor>
  <xdr:twoCellAnchor>
    <xdr:from>
      <xdr:col>5</xdr:col>
      <xdr:colOff>174327</xdr:colOff>
      <xdr:row>239</xdr:row>
      <xdr:rowOff>329656</xdr:rowOff>
    </xdr:from>
    <xdr:to>
      <xdr:col>5</xdr:col>
      <xdr:colOff>1237686</xdr:colOff>
      <xdr:row>240</xdr:row>
      <xdr:rowOff>341159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xmlns="" id="{3CCB1ECD-2AED-4C5A-9DA9-4E20C13E5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359661">
          <a:off x="5671613" y="146369289"/>
          <a:ext cx="1063359" cy="376952"/>
        </a:xfrm>
        <a:prstGeom prst="rect">
          <a:avLst/>
        </a:prstGeom>
      </xdr:spPr>
    </xdr:pic>
    <xdr:clientData/>
  </xdr:twoCellAnchor>
  <xdr:twoCellAnchor>
    <xdr:from>
      <xdr:col>5</xdr:col>
      <xdr:colOff>186890</xdr:colOff>
      <xdr:row>238</xdr:row>
      <xdr:rowOff>14393</xdr:rowOff>
    </xdr:from>
    <xdr:to>
      <xdr:col>5</xdr:col>
      <xdr:colOff>1214730</xdr:colOff>
      <xdr:row>238</xdr:row>
      <xdr:rowOff>350175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xmlns="" id="{35820890-9B63-4A2D-A652-426F28714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245231">
          <a:off x="5684176" y="145688577"/>
          <a:ext cx="1027840" cy="335782"/>
        </a:xfrm>
        <a:prstGeom prst="rect">
          <a:avLst/>
        </a:prstGeom>
      </xdr:spPr>
    </xdr:pic>
    <xdr:clientData/>
  </xdr:twoCellAnchor>
  <xdr:twoCellAnchor>
    <xdr:from>
      <xdr:col>5</xdr:col>
      <xdr:colOff>196895</xdr:colOff>
      <xdr:row>239</xdr:row>
      <xdr:rowOff>13783</xdr:rowOff>
    </xdr:from>
    <xdr:to>
      <xdr:col>5</xdr:col>
      <xdr:colOff>1238039</xdr:colOff>
      <xdr:row>239</xdr:row>
      <xdr:rowOff>343679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xmlns="" id="{AE8E97D3-DF1B-496C-8506-64A6A93C5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6918">
          <a:off x="5694181" y="146053416"/>
          <a:ext cx="1041144" cy="329896"/>
        </a:xfrm>
        <a:prstGeom prst="rect">
          <a:avLst/>
        </a:prstGeom>
      </xdr:spPr>
    </xdr:pic>
    <xdr:clientData/>
  </xdr:twoCellAnchor>
  <xdr:twoCellAnchor>
    <xdr:from>
      <xdr:col>5</xdr:col>
      <xdr:colOff>170292</xdr:colOff>
      <xdr:row>240</xdr:row>
      <xdr:rowOff>349721</xdr:rowOff>
    </xdr:from>
    <xdr:to>
      <xdr:col>5</xdr:col>
      <xdr:colOff>1276590</xdr:colOff>
      <xdr:row>241</xdr:row>
      <xdr:rowOff>333636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xmlns="" id="{FB56A7FC-EA0B-4111-8541-7BE2D9E4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67578" y="146754803"/>
          <a:ext cx="1106298" cy="349364"/>
        </a:xfrm>
        <a:prstGeom prst="rect">
          <a:avLst/>
        </a:prstGeom>
      </xdr:spPr>
    </xdr:pic>
    <xdr:clientData/>
  </xdr:twoCellAnchor>
  <xdr:twoCellAnchor>
    <xdr:from>
      <xdr:col>5</xdr:col>
      <xdr:colOff>164069</xdr:colOff>
      <xdr:row>241</xdr:row>
      <xdr:rowOff>345787</xdr:rowOff>
    </xdr:from>
    <xdr:to>
      <xdr:col>5</xdr:col>
      <xdr:colOff>1291302</xdr:colOff>
      <xdr:row>242</xdr:row>
      <xdr:rowOff>331559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xmlns="" id="{0E9E90E0-8EBD-4538-9ABB-6A3BDA52C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61355" y="147116318"/>
          <a:ext cx="1127233" cy="351221"/>
        </a:xfrm>
        <a:prstGeom prst="rect">
          <a:avLst/>
        </a:prstGeom>
      </xdr:spPr>
    </xdr:pic>
    <xdr:clientData/>
  </xdr:twoCellAnchor>
  <xdr:twoCellAnchor>
    <xdr:from>
      <xdr:col>5</xdr:col>
      <xdr:colOff>132192</xdr:colOff>
      <xdr:row>242</xdr:row>
      <xdr:rowOff>315591</xdr:rowOff>
    </xdr:from>
    <xdr:to>
      <xdr:col>5</xdr:col>
      <xdr:colOff>1353729</xdr:colOff>
      <xdr:row>243</xdr:row>
      <xdr:rowOff>335122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xmlns="" id="{27878801-245D-43C5-9C9A-8E0C54E3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29478" y="147451571"/>
          <a:ext cx="1221537" cy="384980"/>
        </a:xfrm>
        <a:prstGeom prst="rect">
          <a:avLst/>
        </a:prstGeom>
      </xdr:spPr>
    </xdr:pic>
    <xdr:clientData/>
  </xdr:twoCellAnchor>
  <xdr:twoCellAnchor>
    <xdr:from>
      <xdr:col>5</xdr:col>
      <xdr:colOff>198901</xdr:colOff>
      <xdr:row>244</xdr:row>
      <xdr:rowOff>0</xdr:rowOff>
    </xdr:from>
    <xdr:to>
      <xdr:col>5</xdr:col>
      <xdr:colOff>1385201</xdr:colOff>
      <xdr:row>245</xdr:row>
      <xdr:rowOff>38100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xmlns="" id="{6C2059F2-5EF4-429A-81A0-F280FFA2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96187" y="147866878"/>
          <a:ext cx="1186300" cy="403549"/>
        </a:xfrm>
        <a:prstGeom prst="rect">
          <a:avLst/>
        </a:prstGeom>
      </xdr:spPr>
    </xdr:pic>
    <xdr:clientData/>
  </xdr:twoCellAnchor>
  <xdr:twoCellAnchor>
    <xdr:from>
      <xdr:col>5</xdr:col>
      <xdr:colOff>298690</xdr:colOff>
      <xdr:row>250</xdr:row>
      <xdr:rowOff>84366</xdr:rowOff>
    </xdr:from>
    <xdr:to>
      <xdr:col>5</xdr:col>
      <xdr:colOff>1174261</xdr:colOff>
      <xdr:row>250</xdr:row>
      <xdr:rowOff>333243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xmlns="" id="{B90CC192-AC8E-47A7-A933-D5FF3F0874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795976" y="150353876"/>
          <a:ext cx="875571" cy="248877"/>
        </a:xfrm>
        <a:prstGeom prst="rect">
          <a:avLst/>
        </a:prstGeom>
      </xdr:spPr>
    </xdr:pic>
    <xdr:clientData/>
  </xdr:twoCellAnchor>
  <xdr:twoCellAnchor>
    <xdr:from>
      <xdr:col>5</xdr:col>
      <xdr:colOff>315594</xdr:colOff>
      <xdr:row>246</xdr:row>
      <xdr:rowOff>107139</xdr:rowOff>
    </xdr:from>
    <xdr:to>
      <xdr:col>5</xdr:col>
      <xdr:colOff>1209822</xdr:colOff>
      <xdr:row>246</xdr:row>
      <xdr:rowOff>360573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xmlns="" id="{7E40CBCF-A5CA-44B5-B6B5-743FC680E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812880" y="148914853"/>
          <a:ext cx="894228" cy="253434"/>
        </a:xfrm>
        <a:prstGeom prst="rect">
          <a:avLst/>
        </a:prstGeom>
      </xdr:spPr>
    </xdr:pic>
    <xdr:clientData/>
  </xdr:twoCellAnchor>
  <xdr:twoCellAnchor>
    <xdr:from>
      <xdr:col>5</xdr:col>
      <xdr:colOff>300354</xdr:colOff>
      <xdr:row>247</xdr:row>
      <xdr:rowOff>63024</xdr:rowOff>
    </xdr:from>
    <xdr:to>
      <xdr:col>5</xdr:col>
      <xdr:colOff>1199635</xdr:colOff>
      <xdr:row>247</xdr:row>
      <xdr:rowOff>330903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xmlns="" id="{F0A70BD2-E0CC-4FD8-927A-069DCB997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797640" y="149236187"/>
          <a:ext cx="899281" cy="267879"/>
        </a:xfrm>
        <a:prstGeom prst="rect">
          <a:avLst/>
        </a:prstGeom>
      </xdr:spPr>
    </xdr:pic>
    <xdr:clientData/>
  </xdr:twoCellAnchor>
  <xdr:twoCellAnchor>
    <xdr:from>
      <xdr:col>5</xdr:col>
      <xdr:colOff>267481</xdr:colOff>
      <xdr:row>249</xdr:row>
      <xdr:rowOff>69452</xdr:rowOff>
    </xdr:from>
    <xdr:to>
      <xdr:col>5</xdr:col>
      <xdr:colOff>1175080</xdr:colOff>
      <xdr:row>249</xdr:row>
      <xdr:rowOff>345127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xmlns="" id="{F81C9257-3503-473F-BF00-178775CBB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764767" y="149973513"/>
          <a:ext cx="907599" cy="275675"/>
        </a:xfrm>
        <a:prstGeom prst="rect">
          <a:avLst/>
        </a:prstGeom>
      </xdr:spPr>
    </xdr:pic>
    <xdr:clientData/>
  </xdr:twoCellAnchor>
  <xdr:twoCellAnchor>
    <xdr:from>
      <xdr:col>5</xdr:col>
      <xdr:colOff>262416</xdr:colOff>
      <xdr:row>248</xdr:row>
      <xdr:rowOff>61447</xdr:rowOff>
    </xdr:from>
    <xdr:to>
      <xdr:col>5</xdr:col>
      <xdr:colOff>1181449</xdr:colOff>
      <xdr:row>248</xdr:row>
      <xdr:rowOff>334762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xmlns="" id="{60279634-6A58-44EF-94F1-B381D410F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759702" y="149600059"/>
          <a:ext cx="919033" cy="273315"/>
        </a:xfrm>
        <a:prstGeom prst="rect">
          <a:avLst/>
        </a:prstGeom>
      </xdr:spPr>
    </xdr:pic>
    <xdr:clientData/>
  </xdr:twoCellAnchor>
  <xdr:twoCellAnchor>
    <xdr:from>
      <xdr:col>5</xdr:col>
      <xdr:colOff>178433</xdr:colOff>
      <xdr:row>251</xdr:row>
      <xdr:rowOff>91899</xdr:rowOff>
    </xdr:from>
    <xdr:to>
      <xdr:col>5</xdr:col>
      <xdr:colOff>1273320</xdr:colOff>
      <xdr:row>251</xdr:row>
      <xdr:rowOff>345333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xmlns="" id="{0DA73099-0A9F-4D6B-BBC8-59BDE54CA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675719" y="150726858"/>
          <a:ext cx="1094887" cy="253434"/>
        </a:xfrm>
        <a:prstGeom prst="rect">
          <a:avLst/>
        </a:prstGeom>
      </xdr:spPr>
    </xdr:pic>
    <xdr:clientData/>
  </xdr:twoCellAnchor>
  <xdr:twoCellAnchor>
    <xdr:from>
      <xdr:col>5</xdr:col>
      <xdr:colOff>163193</xdr:colOff>
      <xdr:row>252</xdr:row>
      <xdr:rowOff>47783</xdr:rowOff>
    </xdr:from>
    <xdr:to>
      <xdr:col>5</xdr:col>
      <xdr:colOff>1242840</xdr:colOff>
      <xdr:row>252</xdr:row>
      <xdr:rowOff>315662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xmlns="" id="{3D850845-4DAF-42EC-866E-409259D71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660479" y="151048191"/>
          <a:ext cx="1079647" cy="267879"/>
        </a:xfrm>
        <a:prstGeom prst="rect">
          <a:avLst/>
        </a:prstGeom>
      </xdr:spPr>
    </xdr:pic>
    <xdr:clientData/>
  </xdr:twoCellAnchor>
  <xdr:twoCellAnchor>
    <xdr:from>
      <xdr:col>5</xdr:col>
      <xdr:colOff>130320</xdr:colOff>
      <xdr:row>254</xdr:row>
      <xdr:rowOff>54211</xdr:rowOff>
    </xdr:from>
    <xdr:to>
      <xdr:col>5</xdr:col>
      <xdr:colOff>1219980</xdr:colOff>
      <xdr:row>254</xdr:row>
      <xdr:rowOff>329886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xmlns="" id="{59755554-7B55-486D-A437-CE2641BD7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627606" y="151785517"/>
          <a:ext cx="1089660" cy="275675"/>
        </a:xfrm>
        <a:prstGeom prst="rect">
          <a:avLst/>
        </a:prstGeom>
      </xdr:spPr>
    </xdr:pic>
    <xdr:clientData/>
  </xdr:twoCellAnchor>
  <xdr:twoCellAnchor>
    <xdr:from>
      <xdr:col>5</xdr:col>
      <xdr:colOff>125255</xdr:colOff>
      <xdr:row>253</xdr:row>
      <xdr:rowOff>46206</xdr:rowOff>
    </xdr:from>
    <xdr:to>
      <xdr:col>5</xdr:col>
      <xdr:colOff>1288560</xdr:colOff>
      <xdr:row>253</xdr:row>
      <xdr:rowOff>319521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xmlns="" id="{9C202AC0-A57E-43DA-B9D6-0EB3990A3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622541" y="151412063"/>
          <a:ext cx="1163305" cy="273315"/>
        </a:xfrm>
        <a:prstGeom prst="rect">
          <a:avLst/>
        </a:prstGeom>
      </xdr:spPr>
    </xdr:pic>
    <xdr:clientData/>
  </xdr:twoCellAnchor>
  <xdr:twoCellAnchor>
    <xdr:from>
      <xdr:col>5</xdr:col>
      <xdr:colOff>62208</xdr:colOff>
      <xdr:row>245</xdr:row>
      <xdr:rowOff>61914</xdr:rowOff>
    </xdr:from>
    <xdr:to>
      <xdr:col>5</xdr:col>
      <xdr:colOff>1477350</xdr:colOff>
      <xdr:row>246</xdr:row>
      <xdr:rowOff>17978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xmlns="" id="{8B403079-7A0B-4E3D-83EF-AD97917B3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59494" y="148294241"/>
          <a:ext cx="1415142" cy="531451"/>
        </a:xfrm>
        <a:prstGeom prst="rect">
          <a:avLst/>
        </a:prstGeom>
      </xdr:spPr>
    </xdr:pic>
    <xdr:clientData/>
  </xdr:twoCellAnchor>
  <xdr:twoCellAnchor>
    <xdr:from>
      <xdr:col>5</xdr:col>
      <xdr:colOff>116633</xdr:colOff>
      <xdr:row>255</xdr:row>
      <xdr:rowOff>31102</xdr:rowOff>
    </xdr:from>
    <xdr:to>
      <xdr:col>5</xdr:col>
      <xdr:colOff>1167464</xdr:colOff>
      <xdr:row>255</xdr:row>
      <xdr:rowOff>279979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xmlns="" id="{F68E2684-2654-4800-8F33-334FB9FCC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5613919" y="152127857"/>
          <a:ext cx="1050831" cy="248877"/>
        </a:xfrm>
        <a:prstGeom prst="rect">
          <a:avLst/>
        </a:prstGeom>
      </xdr:spPr>
    </xdr:pic>
    <xdr:clientData/>
  </xdr:twoCellAnchor>
  <xdr:twoCellAnchor>
    <xdr:from>
      <xdr:col>5</xdr:col>
      <xdr:colOff>443212</xdr:colOff>
      <xdr:row>260</xdr:row>
      <xdr:rowOff>38878</xdr:rowOff>
    </xdr:from>
    <xdr:to>
      <xdr:col>5</xdr:col>
      <xdr:colOff>1104533</xdr:colOff>
      <xdr:row>260</xdr:row>
      <xdr:rowOff>960167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xmlns="" id="{577E3509-DF7C-4AFF-B106-F9F1670A2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40498" y="154950368"/>
          <a:ext cx="661321" cy="921289"/>
        </a:xfrm>
        <a:prstGeom prst="rect">
          <a:avLst/>
        </a:prstGeom>
      </xdr:spPr>
    </xdr:pic>
    <xdr:clientData/>
  </xdr:twoCellAnchor>
  <xdr:twoCellAnchor>
    <xdr:from>
      <xdr:col>5</xdr:col>
      <xdr:colOff>365458</xdr:colOff>
      <xdr:row>260</xdr:row>
      <xdr:rowOff>967942</xdr:rowOff>
    </xdr:from>
    <xdr:to>
      <xdr:col>5</xdr:col>
      <xdr:colOff>1205212</xdr:colOff>
      <xdr:row>261</xdr:row>
      <xdr:rowOff>1169143</xdr:rowOff>
    </xdr:to>
    <xdr:pic>
      <xdr:nvPicPr>
        <xdr:cNvPr id="668" name="Рисунок 667">
          <a:extLst>
            <a:ext uri="{FF2B5EF4-FFF2-40B4-BE49-F238E27FC236}">
              <a16:creationId xmlns:a16="http://schemas.microsoft.com/office/drawing/2014/main" xmlns="" id="{2741C640-617F-4A87-BACA-750798E9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62744" y="155879432"/>
          <a:ext cx="839754" cy="1227568"/>
        </a:xfrm>
        <a:prstGeom prst="rect">
          <a:avLst/>
        </a:prstGeom>
      </xdr:spPr>
    </xdr:pic>
    <xdr:clientData/>
  </xdr:twoCellAnchor>
  <xdr:twoCellAnchor>
    <xdr:from>
      <xdr:col>5</xdr:col>
      <xdr:colOff>326580</xdr:colOff>
      <xdr:row>262</xdr:row>
      <xdr:rowOff>1255636</xdr:rowOff>
    </xdr:from>
    <xdr:to>
      <xdr:col>5</xdr:col>
      <xdr:colOff>1236314</xdr:colOff>
      <xdr:row>263</xdr:row>
      <xdr:rowOff>1215068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xmlns="" id="{787A163A-719A-4D23-88C9-3763B0BC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23866" y="158492003"/>
          <a:ext cx="909734" cy="1257943"/>
        </a:xfrm>
        <a:prstGeom prst="rect">
          <a:avLst/>
        </a:prstGeom>
      </xdr:spPr>
    </xdr:pic>
    <xdr:clientData/>
  </xdr:twoCellAnchor>
  <xdr:twoCellAnchor>
    <xdr:from>
      <xdr:col>5</xdr:col>
      <xdr:colOff>318806</xdr:colOff>
      <xdr:row>261</xdr:row>
      <xdr:rowOff>1237901</xdr:rowOff>
    </xdr:from>
    <xdr:to>
      <xdr:col>5</xdr:col>
      <xdr:colOff>1236316</xdr:colOff>
      <xdr:row>262</xdr:row>
      <xdr:rowOff>1202539</xdr:rowOff>
    </xdr:to>
    <xdr:pic>
      <xdr:nvPicPr>
        <xdr:cNvPr id="670" name="Рисунок 669">
          <a:extLst>
            <a:ext uri="{FF2B5EF4-FFF2-40B4-BE49-F238E27FC236}">
              <a16:creationId xmlns:a16="http://schemas.microsoft.com/office/drawing/2014/main" xmlns="" id="{A92DD06E-D61F-4920-A4AD-CFDB694D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16092" y="157175758"/>
          <a:ext cx="917510" cy="1263148"/>
        </a:xfrm>
        <a:prstGeom prst="rect">
          <a:avLst/>
        </a:prstGeom>
      </xdr:spPr>
    </xdr:pic>
    <xdr:clientData/>
  </xdr:twoCellAnchor>
  <xdr:twoCellAnchor>
    <xdr:from>
      <xdr:col>5</xdr:col>
      <xdr:colOff>508033</xdr:colOff>
      <xdr:row>264</xdr:row>
      <xdr:rowOff>0</xdr:rowOff>
    </xdr:from>
    <xdr:to>
      <xdr:col>5</xdr:col>
      <xdr:colOff>1101045</xdr:colOff>
      <xdr:row>265</xdr:row>
      <xdr:rowOff>13802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xmlns="" id="{6C65FBFB-1B26-47AA-B716-D37362DE7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05319" y="159825612"/>
          <a:ext cx="593012" cy="1327863"/>
        </a:xfrm>
        <a:prstGeom prst="rect">
          <a:avLst/>
        </a:prstGeom>
      </xdr:spPr>
    </xdr:pic>
    <xdr:clientData/>
  </xdr:twoCellAnchor>
  <xdr:twoCellAnchor>
    <xdr:from>
      <xdr:col>5</xdr:col>
      <xdr:colOff>466539</xdr:colOff>
      <xdr:row>265</xdr:row>
      <xdr:rowOff>22394</xdr:rowOff>
    </xdr:from>
    <xdr:to>
      <xdr:col>5</xdr:col>
      <xdr:colOff>1113488</xdr:colOff>
      <xdr:row>265</xdr:row>
      <xdr:rowOff>1388823</xdr:rowOff>
    </xdr:to>
    <xdr:pic>
      <xdr:nvPicPr>
        <xdr:cNvPr id="672" name="Рисунок 671">
          <a:extLst>
            <a:ext uri="{FF2B5EF4-FFF2-40B4-BE49-F238E27FC236}">
              <a16:creationId xmlns:a16="http://schemas.microsoft.com/office/drawing/2014/main" xmlns="" id="{34EB54E0-B184-4473-A378-BB9FB86CF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63825" y="161162067"/>
          <a:ext cx="646949" cy="1366429"/>
        </a:xfrm>
        <a:prstGeom prst="rect">
          <a:avLst/>
        </a:prstGeom>
      </xdr:spPr>
    </xdr:pic>
    <xdr:clientData/>
  </xdr:twoCellAnchor>
  <xdr:twoCellAnchor>
    <xdr:from>
      <xdr:col>5</xdr:col>
      <xdr:colOff>512815</xdr:colOff>
      <xdr:row>266</xdr:row>
      <xdr:rowOff>0</xdr:rowOff>
    </xdr:from>
    <xdr:to>
      <xdr:col>5</xdr:col>
      <xdr:colOff>1112709</xdr:colOff>
      <xdr:row>266</xdr:row>
      <xdr:rowOff>1340148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xmlns="" id="{DE175105-B94B-45DF-A268-62E21208D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10101" y="162531490"/>
          <a:ext cx="599894" cy="1340148"/>
        </a:xfrm>
        <a:prstGeom prst="rect">
          <a:avLst/>
        </a:prstGeom>
      </xdr:spPr>
    </xdr:pic>
    <xdr:clientData/>
  </xdr:twoCellAnchor>
  <xdr:twoCellAnchor>
    <xdr:from>
      <xdr:col>5</xdr:col>
      <xdr:colOff>435438</xdr:colOff>
      <xdr:row>266</xdr:row>
      <xdr:rowOff>1317288</xdr:rowOff>
    </xdr:from>
    <xdr:to>
      <xdr:col>5</xdr:col>
      <xdr:colOff>1063925</xdr:colOff>
      <xdr:row>267</xdr:row>
      <xdr:rowOff>1401108</xdr:rowOff>
    </xdr:to>
    <xdr:pic>
      <xdr:nvPicPr>
        <xdr:cNvPr id="674" name="Рисунок 673">
          <a:extLst>
            <a:ext uri="{FF2B5EF4-FFF2-40B4-BE49-F238E27FC236}">
              <a16:creationId xmlns:a16="http://schemas.microsoft.com/office/drawing/2014/main" xmlns="" id="{13ADE391-DE10-4120-A2E7-A08BFA850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32724" y="163848778"/>
          <a:ext cx="628487" cy="1467861"/>
        </a:xfrm>
        <a:prstGeom prst="rect">
          <a:avLst/>
        </a:prstGeom>
      </xdr:spPr>
    </xdr:pic>
    <xdr:clientData/>
  </xdr:twoCellAnchor>
  <xdr:twoCellAnchor>
    <xdr:from>
      <xdr:col>5</xdr:col>
      <xdr:colOff>419883</xdr:colOff>
      <xdr:row>268</xdr:row>
      <xdr:rowOff>0</xdr:rowOff>
    </xdr:from>
    <xdr:to>
      <xdr:col>5</xdr:col>
      <xdr:colOff>1176870</xdr:colOff>
      <xdr:row>268</xdr:row>
      <xdr:rowOff>1095576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xmlns="" id="{968162DA-18F1-48D0-9F2B-B1077F14F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17169" y="165392878"/>
          <a:ext cx="756987" cy="1095576"/>
        </a:xfrm>
        <a:prstGeom prst="rect">
          <a:avLst/>
        </a:prstGeom>
      </xdr:spPr>
    </xdr:pic>
    <xdr:clientData/>
  </xdr:twoCellAnchor>
  <xdr:twoCellAnchor>
    <xdr:from>
      <xdr:col>5</xdr:col>
      <xdr:colOff>334350</xdr:colOff>
      <xdr:row>268</xdr:row>
      <xdr:rowOff>1205806</xdr:rowOff>
    </xdr:from>
    <xdr:to>
      <xdr:col>5</xdr:col>
      <xdr:colOff>1127453</xdr:colOff>
      <xdr:row>269</xdr:row>
      <xdr:rowOff>1147218</xdr:rowOff>
    </xdr:to>
    <xdr:pic>
      <xdr:nvPicPr>
        <xdr:cNvPr id="676" name="Рисунок 675">
          <a:extLst>
            <a:ext uri="{FF2B5EF4-FFF2-40B4-BE49-F238E27FC236}">
              <a16:creationId xmlns:a16="http://schemas.microsoft.com/office/drawing/2014/main" xmlns="" id="{10F49A61-4030-418E-9D97-A67EBECF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31636" y="166598684"/>
          <a:ext cx="793103" cy="1177718"/>
        </a:xfrm>
        <a:prstGeom prst="rect">
          <a:avLst/>
        </a:prstGeom>
      </xdr:spPr>
    </xdr:pic>
    <xdr:clientData/>
  </xdr:twoCellAnchor>
  <xdr:twoCellAnchor>
    <xdr:from>
      <xdr:col>5</xdr:col>
      <xdr:colOff>287698</xdr:colOff>
      <xdr:row>269</xdr:row>
      <xdr:rowOff>1204433</xdr:rowOff>
    </xdr:from>
    <xdr:to>
      <xdr:col>5</xdr:col>
      <xdr:colOff>1174105</xdr:colOff>
      <xdr:row>270</xdr:row>
      <xdr:rowOff>1307533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xmlns="" id="{4D7B2D96-E2A8-4B64-9559-2B54CD2A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84984" y="167833617"/>
          <a:ext cx="886407" cy="1323855"/>
        </a:xfrm>
        <a:prstGeom prst="rect">
          <a:avLst/>
        </a:prstGeom>
      </xdr:spPr>
    </xdr:pic>
    <xdr:clientData/>
  </xdr:twoCellAnchor>
  <xdr:twoCellAnchor>
    <xdr:from>
      <xdr:col>5</xdr:col>
      <xdr:colOff>285517</xdr:colOff>
      <xdr:row>271</xdr:row>
      <xdr:rowOff>1429761</xdr:rowOff>
    </xdr:from>
    <xdr:to>
      <xdr:col>5</xdr:col>
      <xdr:colOff>762380</xdr:colOff>
      <xdr:row>272</xdr:row>
      <xdr:rowOff>1275028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xmlns="" id="{F08B805E-82C2-4F32-BEE1-05212D1EA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82803" y="170624863"/>
          <a:ext cx="476863" cy="1275961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917509</xdr:colOff>
      <xdr:row>271</xdr:row>
      <xdr:rowOff>1331868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xmlns="" id="{F4532D6C-9FB6-4063-84BB-03BD94DC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97286" y="169195102"/>
          <a:ext cx="917509" cy="1331868"/>
        </a:xfrm>
        <a:prstGeom prst="rect">
          <a:avLst/>
        </a:prstGeom>
      </xdr:spPr>
    </xdr:pic>
    <xdr:clientData/>
  </xdr:twoCellAnchor>
  <xdr:twoCellAnchor>
    <xdr:from>
      <xdr:col>5</xdr:col>
      <xdr:colOff>295476</xdr:colOff>
      <xdr:row>273</xdr:row>
      <xdr:rowOff>0</xdr:rowOff>
    </xdr:from>
    <xdr:to>
      <xdr:col>5</xdr:col>
      <xdr:colOff>1110666</xdr:colOff>
      <xdr:row>273</xdr:row>
      <xdr:rowOff>1341119</xdr:rowOff>
    </xdr:to>
    <xdr:pic>
      <xdr:nvPicPr>
        <xdr:cNvPr id="682" name="Рисунок 681">
          <a:extLst>
            <a:ext uri="{FF2B5EF4-FFF2-40B4-BE49-F238E27FC236}">
              <a16:creationId xmlns:a16="http://schemas.microsoft.com/office/drawing/2014/main" xmlns="" id="{85493584-F023-4202-9452-72BE0496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92762" y="172009837"/>
          <a:ext cx="815190" cy="1341119"/>
        </a:xfrm>
        <a:prstGeom prst="rect">
          <a:avLst/>
        </a:prstGeom>
      </xdr:spPr>
    </xdr:pic>
    <xdr:clientData/>
  </xdr:twoCellAnchor>
  <xdr:twoCellAnchor>
    <xdr:from>
      <xdr:col>5</xdr:col>
      <xdr:colOff>379295</xdr:colOff>
      <xdr:row>273</xdr:row>
      <xdr:rowOff>1379219</xdr:rowOff>
    </xdr:from>
    <xdr:to>
      <xdr:col>5</xdr:col>
      <xdr:colOff>1103195</xdr:colOff>
      <xdr:row>274</xdr:row>
      <xdr:rowOff>1313196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xmlns="" id="{E7C4A3EF-B37A-4469-9DDE-06D3DAD62B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76581" y="173389056"/>
          <a:ext cx="723900" cy="1333569"/>
        </a:xfrm>
        <a:prstGeom prst="rect">
          <a:avLst/>
        </a:prstGeom>
      </xdr:spPr>
    </xdr:pic>
    <xdr:clientData/>
  </xdr:twoCellAnchor>
  <xdr:twoCellAnchor>
    <xdr:from>
      <xdr:col>5</xdr:col>
      <xdr:colOff>404334</xdr:colOff>
      <xdr:row>276</xdr:row>
      <xdr:rowOff>1</xdr:rowOff>
    </xdr:from>
    <xdr:to>
      <xdr:col>5</xdr:col>
      <xdr:colOff>1238886</xdr:colOff>
      <xdr:row>276</xdr:row>
      <xdr:rowOff>1303020</xdr:rowOff>
    </xdr:to>
    <xdr:pic>
      <xdr:nvPicPr>
        <xdr:cNvPr id="684" name="Рисунок 683">
          <a:extLst>
            <a:ext uri="{FF2B5EF4-FFF2-40B4-BE49-F238E27FC236}">
              <a16:creationId xmlns:a16="http://schemas.microsoft.com/office/drawing/2014/main" xmlns="" id="{6A66B639-D790-48AC-94E4-B33135126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01620" y="176130858"/>
          <a:ext cx="834552" cy="1303019"/>
        </a:xfrm>
        <a:prstGeom prst="rect">
          <a:avLst/>
        </a:prstGeom>
      </xdr:spPr>
    </xdr:pic>
    <xdr:clientData/>
  </xdr:twoCellAnchor>
  <xdr:twoCellAnchor>
    <xdr:from>
      <xdr:col>5</xdr:col>
      <xdr:colOff>442434</xdr:colOff>
      <xdr:row>275</xdr:row>
      <xdr:rowOff>0</xdr:rowOff>
    </xdr:from>
    <xdr:to>
      <xdr:col>5</xdr:col>
      <xdr:colOff>1190059</xdr:colOff>
      <xdr:row>275</xdr:row>
      <xdr:rowOff>1345319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xmlns="" id="{6DC5147F-C595-4533-A3F1-68E023F06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39720" y="174777918"/>
          <a:ext cx="747625" cy="134531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1600042</xdr:colOff>
      <xdr:row>278</xdr:row>
      <xdr:rowOff>104941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xmlns="" id="{5B57F302-AA2C-4695-83D9-BFE2F56BBC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5602727">
          <a:off x="5961289" y="181841127"/>
          <a:ext cx="672035" cy="1600042"/>
        </a:xfrm>
        <a:prstGeom prst="rect">
          <a:avLst/>
        </a:prstGeom>
      </xdr:spPr>
    </xdr:pic>
    <xdr:clientData/>
  </xdr:twoCellAnchor>
  <xdr:twoCellAnchor>
    <xdr:from>
      <xdr:col>5</xdr:col>
      <xdr:colOff>559836</xdr:colOff>
      <xdr:row>277</xdr:row>
      <xdr:rowOff>544286</xdr:rowOff>
    </xdr:from>
    <xdr:to>
      <xdr:col>5</xdr:col>
      <xdr:colOff>974894</xdr:colOff>
      <xdr:row>278</xdr:row>
      <xdr:rowOff>311023</xdr:rowOff>
    </xdr:to>
    <xdr:pic>
      <xdr:nvPicPr>
        <xdr:cNvPr id="692" name="Рисунок 691">
          <a:extLst>
            <a:ext uri="{FF2B5EF4-FFF2-40B4-BE49-F238E27FC236}">
              <a16:creationId xmlns:a16="http://schemas.microsoft.com/office/drawing/2014/main" xmlns="" id="{1A1CC8B9-C7E4-4D4A-AB35-95ABD5440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6057122" y="182864449"/>
          <a:ext cx="415058" cy="318798"/>
        </a:xfrm>
        <a:prstGeom prst="rect">
          <a:avLst/>
        </a:prstGeom>
      </xdr:spPr>
    </xdr:pic>
    <xdr:clientData/>
  </xdr:twoCellAnchor>
  <xdr:twoCellAnchor>
    <xdr:from>
      <xdr:col>5</xdr:col>
      <xdr:colOff>404326</xdr:colOff>
      <xdr:row>278</xdr:row>
      <xdr:rowOff>357676</xdr:rowOff>
    </xdr:from>
    <xdr:to>
      <xdr:col>5</xdr:col>
      <xdr:colOff>876263</xdr:colOff>
      <xdr:row>279</xdr:row>
      <xdr:rowOff>1314064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xmlns="" id="{7CED52A0-064D-4C19-BA72-F197EAE91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01612" y="183229900"/>
          <a:ext cx="471937" cy="1321837"/>
        </a:xfrm>
        <a:prstGeom prst="rect">
          <a:avLst/>
        </a:prstGeom>
      </xdr:spPr>
    </xdr:pic>
    <xdr:clientData/>
  </xdr:twoCellAnchor>
  <xdr:twoCellAnchor>
    <xdr:from>
      <xdr:col>5</xdr:col>
      <xdr:colOff>440145</xdr:colOff>
      <xdr:row>279</xdr:row>
      <xdr:rowOff>1293276</xdr:rowOff>
    </xdr:from>
    <xdr:to>
      <xdr:col>5</xdr:col>
      <xdr:colOff>1093369</xdr:colOff>
      <xdr:row>280</xdr:row>
      <xdr:rowOff>533024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xmlns="" id="{F65DBAA2-4871-4D63-BA31-CDB09E457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55998">
          <a:off x="5937431" y="184530949"/>
          <a:ext cx="653224" cy="561585"/>
        </a:xfrm>
        <a:prstGeom prst="rect">
          <a:avLst/>
        </a:prstGeom>
      </xdr:spPr>
    </xdr:pic>
    <xdr:clientData/>
  </xdr:twoCellAnchor>
  <xdr:twoCellAnchor>
    <xdr:from>
      <xdr:col>5</xdr:col>
      <xdr:colOff>318795</xdr:colOff>
      <xdr:row>281</xdr:row>
      <xdr:rowOff>2</xdr:rowOff>
    </xdr:from>
    <xdr:to>
      <xdr:col>5</xdr:col>
      <xdr:colOff>1298510</xdr:colOff>
      <xdr:row>281</xdr:row>
      <xdr:rowOff>482084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xmlns="" id="{8951570C-8151-4A2C-BC73-C212B120EA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16081" y="185158226"/>
          <a:ext cx="979715" cy="482082"/>
        </a:xfrm>
        <a:prstGeom prst="rect">
          <a:avLst/>
        </a:prstGeom>
      </xdr:spPr>
    </xdr:pic>
    <xdr:clientData/>
  </xdr:twoCellAnchor>
  <xdr:twoCellAnchor>
    <xdr:from>
      <xdr:col>5</xdr:col>
      <xdr:colOff>412103</xdr:colOff>
      <xdr:row>282</xdr:row>
      <xdr:rowOff>15553</xdr:rowOff>
    </xdr:from>
    <xdr:to>
      <xdr:col>5</xdr:col>
      <xdr:colOff>945504</xdr:colOff>
      <xdr:row>282</xdr:row>
      <xdr:rowOff>719928</xdr:rowOff>
    </xdr:to>
    <xdr:pic>
      <xdr:nvPicPr>
        <xdr:cNvPr id="696" name="Рисунок 695">
          <a:extLst>
            <a:ext uri="{FF2B5EF4-FFF2-40B4-BE49-F238E27FC236}">
              <a16:creationId xmlns:a16="http://schemas.microsoft.com/office/drawing/2014/main" xmlns="" id="{57E59518-AA2D-4CBD-9D86-41927C6BC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09389" y="185725839"/>
          <a:ext cx="533401" cy="704375"/>
        </a:xfrm>
        <a:prstGeom prst="rect">
          <a:avLst/>
        </a:prstGeom>
      </xdr:spPr>
    </xdr:pic>
    <xdr:clientData/>
  </xdr:twoCellAnchor>
  <xdr:twoCellAnchor>
    <xdr:from>
      <xdr:col>5</xdr:col>
      <xdr:colOff>101081</xdr:colOff>
      <xdr:row>283</xdr:row>
      <xdr:rowOff>0</xdr:rowOff>
    </xdr:from>
    <xdr:to>
      <xdr:col>5</xdr:col>
      <xdr:colOff>404327</xdr:colOff>
      <xdr:row>283</xdr:row>
      <xdr:rowOff>551092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xmlns="" id="{FD237A0F-64E7-4813-83AD-364817D0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98367" y="186472286"/>
          <a:ext cx="303246" cy="551092"/>
        </a:xfrm>
        <a:prstGeom prst="rect">
          <a:avLst/>
        </a:prstGeom>
      </xdr:spPr>
    </xdr:pic>
    <xdr:clientData/>
  </xdr:twoCellAnchor>
  <xdr:twoCellAnchor>
    <xdr:from>
      <xdr:col>5</xdr:col>
      <xdr:colOff>755585</xdr:colOff>
      <xdr:row>283</xdr:row>
      <xdr:rowOff>36023</xdr:rowOff>
    </xdr:from>
    <xdr:to>
      <xdr:col>5</xdr:col>
      <xdr:colOff>1104123</xdr:colOff>
      <xdr:row>283</xdr:row>
      <xdr:rowOff>566642</xdr:rowOff>
    </xdr:to>
    <xdr:pic>
      <xdr:nvPicPr>
        <xdr:cNvPr id="698" name="Рисунок 697">
          <a:extLst>
            <a:ext uri="{FF2B5EF4-FFF2-40B4-BE49-F238E27FC236}">
              <a16:creationId xmlns:a16="http://schemas.microsoft.com/office/drawing/2014/main" xmlns="" id="{14BB2FED-A17F-44EB-8BA9-BBC087AB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52871" y="186508309"/>
          <a:ext cx="348538" cy="530619"/>
        </a:xfrm>
        <a:prstGeom prst="rect">
          <a:avLst/>
        </a:prstGeom>
      </xdr:spPr>
    </xdr:pic>
    <xdr:clientData/>
  </xdr:twoCellAnchor>
  <xdr:twoCellAnchor>
    <xdr:from>
      <xdr:col>5</xdr:col>
      <xdr:colOff>431825</xdr:colOff>
      <xdr:row>283</xdr:row>
      <xdr:rowOff>45981</xdr:rowOff>
    </xdr:from>
    <xdr:to>
      <xdr:col>5</xdr:col>
      <xdr:colOff>738674</xdr:colOff>
      <xdr:row>283</xdr:row>
      <xdr:rowOff>585201</xdr:rowOff>
    </xdr:to>
    <xdr:pic>
      <xdr:nvPicPr>
        <xdr:cNvPr id="699" name="Рисунок 698">
          <a:extLst>
            <a:ext uri="{FF2B5EF4-FFF2-40B4-BE49-F238E27FC236}">
              <a16:creationId xmlns:a16="http://schemas.microsoft.com/office/drawing/2014/main" xmlns="" id="{BF807084-9C68-47EF-B8CC-D6C49FD0E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29111" y="186518267"/>
          <a:ext cx="306849" cy="539220"/>
        </a:xfrm>
        <a:prstGeom prst="rect">
          <a:avLst/>
        </a:prstGeom>
      </xdr:spPr>
    </xdr:pic>
    <xdr:clientData/>
  </xdr:twoCellAnchor>
  <xdr:twoCellAnchor>
    <xdr:from>
      <xdr:col>5</xdr:col>
      <xdr:colOff>1190051</xdr:colOff>
      <xdr:row>283</xdr:row>
      <xdr:rowOff>36449</xdr:rowOff>
    </xdr:from>
    <xdr:to>
      <xdr:col>5</xdr:col>
      <xdr:colOff>1469572</xdr:colOff>
      <xdr:row>283</xdr:row>
      <xdr:rowOff>558868</xdr:rowOff>
    </xdr:to>
    <xdr:pic>
      <xdr:nvPicPr>
        <xdr:cNvPr id="700" name="Рисунок 699">
          <a:extLst>
            <a:ext uri="{FF2B5EF4-FFF2-40B4-BE49-F238E27FC236}">
              <a16:creationId xmlns:a16="http://schemas.microsoft.com/office/drawing/2014/main" xmlns="" id="{334035E8-AAAF-4272-A8AD-EA322234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87337" y="186508735"/>
          <a:ext cx="279521" cy="522419"/>
        </a:xfrm>
        <a:prstGeom prst="rect">
          <a:avLst/>
        </a:prstGeom>
      </xdr:spPr>
    </xdr:pic>
    <xdr:clientData/>
  </xdr:twoCellAnchor>
  <xdr:twoCellAnchor>
    <xdr:from>
      <xdr:col>5</xdr:col>
      <xdr:colOff>766664</xdr:colOff>
      <xdr:row>283</xdr:row>
      <xdr:rowOff>594634</xdr:rowOff>
    </xdr:from>
    <xdr:to>
      <xdr:col>5</xdr:col>
      <xdr:colOff>1126065</xdr:colOff>
      <xdr:row>284</xdr:row>
      <xdr:rowOff>617961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xmlns="" id="{502C7415-EC37-4DDD-B70D-43092EFA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63950" y="187066920"/>
          <a:ext cx="359401" cy="653143"/>
        </a:xfrm>
        <a:prstGeom prst="rect">
          <a:avLst/>
        </a:prstGeom>
      </xdr:spPr>
    </xdr:pic>
    <xdr:clientData/>
  </xdr:twoCellAnchor>
  <xdr:twoCellAnchor>
    <xdr:from>
      <xdr:col>5</xdr:col>
      <xdr:colOff>798165</xdr:colOff>
      <xdr:row>285</xdr:row>
      <xdr:rowOff>22880</xdr:rowOff>
    </xdr:from>
    <xdr:to>
      <xdr:col>5</xdr:col>
      <xdr:colOff>1116564</xdr:colOff>
      <xdr:row>285</xdr:row>
      <xdr:rowOff>617961</xdr:rowOff>
    </xdr:to>
    <xdr:pic>
      <xdr:nvPicPr>
        <xdr:cNvPr id="702" name="Рисунок 701">
          <a:extLst>
            <a:ext uri="{FF2B5EF4-FFF2-40B4-BE49-F238E27FC236}">
              <a16:creationId xmlns:a16="http://schemas.microsoft.com/office/drawing/2014/main" xmlns="" id="{08739792-5E29-4225-A1FF-11FAF6BD5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95451" y="187886982"/>
          <a:ext cx="318399" cy="595081"/>
        </a:xfrm>
        <a:prstGeom prst="rect">
          <a:avLst/>
        </a:prstGeom>
      </xdr:spPr>
    </xdr:pic>
    <xdr:clientData/>
  </xdr:twoCellAnchor>
  <xdr:twoCellAnchor>
    <xdr:from>
      <xdr:col>5</xdr:col>
      <xdr:colOff>770838</xdr:colOff>
      <xdr:row>285</xdr:row>
      <xdr:rowOff>749989</xdr:rowOff>
    </xdr:from>
    <xdr:to>
      <xdr:col>5</xdr:col>
      <xdr:colOff>1139891</xdr:colOff>
      <xdr:row>286</xdr:row>
      <xdr:rowOff>636519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xmlns="" id="{06017744-1ADB-4FB4-9978-23E1D4083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68124" y="188614091"/>
          <a:ext cx="369053" cy="648530"/>
        </a:xfrm>
        <a:prstGeom prst="rect">
          <a:avLst/>
        </a:prstGeom>
      </xdr:spPr>
    </xdr:pic>
    <xdr:clientData/>
  </xdr:twoCellAnchor>
  <xdr:twoCellAnchor>
    <xdr:from>
      <xdr:col>5</xdr:col>
      <xdr:colOff>744699</xdr:colOff>
      <xdr:row>287</xdr:row>
      <xdr:rowOff>8194</xdr:rowOff>
    </xdr:from>
    <xdr:to>
      <xdr:col>5</xdr:col>
      <xdr:colOff>1155440</xdr:colOff>
      <xdr:row>287</xdr:row>
      <xdr:rowOff>633512</xdr:rowOff>
    </xdr:to>
    <xdr:pic>
      <xdr:nvPicPr>
        <xdr:cNvPr id="704" name="Рисунок 703">
          <a:extLst>
            <a:ext uri="{FF2B5EF4-FFF2-40B4-BE49-F238E27FC236}">
              <a16:creationId xmlns:a16="http://schemas.microsoft.com/office/drawing/2014/main" xmlns="" id="{8C8A83BF-B2B6-41D8-9CC1-F13ACBEED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41985" y="189396296"/>
          <a:ext cx="410741" cy="625318"/>
        </a:xfrm>
        <a:prstGeom prst="rect">
          <a:avLst/>
        </a:prstGeom>
      </xdr:spPr>
    </xdr:pic>
    <xdr:clientData/>
  </xdr:twoCellAnchor>
  <xdr:twoCellAnchor>
    <xdr:from>
      <xdr:col>5</xdr:col>
      <xdr:colOff>505408</xdr:colOff>
      <xdr:row>288</xdr:row>
      <xdr:rowOff>61235</xdr:rowOff>
    </xdr:from>
    <xdr:to>
      <xdr:col>5</xdr:col>
      <xdr:colOff>1314061</xdr:colOff>
      <xdr:row>288</xdr:row>
      <xdr:rowOff>638725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xmlns="" id="{3B38DE9E-5156-4B6D-B057-782A8D193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02694" y="190211337"/>
          <a:ext cx="808653" cy="577490"/>
        </a:xfrm>
        <a:prstGeom prst="rect">
          <a:avLst/>
        </a:prstGeom>
      </xdr:spPr>
    </xdr:pic>
    <xdr:clientData/>
  </xdr:twoCellAnchor>
  <xdr:twoCellAnchor>
    <xdr:from>
      <xdr:col>5</xdr:col>
      <xdr:colOff>38877</xdr:colOff>
      <xdr:row>292</xdr:row>
      <xdr:rowOff>124407</xdr:rowOff>
    </xdr:from>
    <xdr:to>
      <xdr:col>5</xdr:col>
      <xdr:colOff>1555104</xdr:colOff>
      <xdr:row>292</xdr:row>
      <xdr:rowOff>402116</xdr:rowOff>
    </xdr:to>
    <xdr:pic>
      <xdr:nvPicPr>
        <xdr:cNvPr id="706" name="Рисунок 705">
          <a:extLst>
            <a:ext uri="{FF2B5EF4-FFF2-40B4-BE49-F238E27FC236}">
              <a16:creationId xmlns:a16="http://schemas.microsoft.com/office/drawing/2014/main" xmlns="" id="{F981A843-CDC1-48B1-AF31-934951210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155422" y="191816842"/>
          <a:ext cx="277709" cy="1516227"/>
        </a:xfrm>
        <a:prstGeom prst="rect">
          <a:avLst/>
        </a:prstGeom>
      </xdr:spPr>
    </xdr:pic>
    <xdr:clientData/>
  </xdr:twoCellAnchor>
  <xdr:twoCellAnchor>
    <xdr:from>
      <xdr:col>5</xdr:col>
      <xdr:colOff>296116</xdr:colOff>
      <xdr:row>291</xdr:row>
      <xdr:rowOff>38232</xdr:rowOff>
    </xdr:from>
    <xdr:to>
      <xdr:col>5</xdr:col>
      <xdr:colOff>1326677</xdr:colOff>
      <xdr:row>291</xdr:row>
      <xdr:rowOff>520959</xdr:rowOff>
    </xdr:to>
    <xdr:pic>
      <xdr:nvPicPr>
        <xdr:cNvPr id="707" name="Рисунок 706">
          <a:extLst>
            <a:ext uri="{FF2B5EF4-FFF2-40B4-BE49-F238E27FC236}">
              <a16:creationId xmlns:a16="http://schemas.microsoft.com/office/drawing/2014/main" xmlns="" id="{BCF74966-4186-44EA-8A19-FD2CBFFB1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067319" y="191523948"/>
          <a:ext cx="482727" cy="1030561"/>
        </a:xfrm>
        <a:prstGeom prst="rect">
          <a:avLst/>
        </a:prstGeom>
      </xdr:spPr>
    </xdr:pic>
    <xdr:clientData/>
  </xdr:twoCellAnchor>
  <xdr:twoCellAnchor>
    <xdr:from>
      <xdr:col>5</xdr:col>
      <xdr:colOff>212687</xdr:colOff>
      <xdr:row>289</xdr:row>
      <xdr:rowOff>481601</xdr:rowOff>
    </xdr:from>
    <xdr:to>
      <xdr:col>5</xdr:col>
      <xdr:colOff>1381569</xdr:colOff>
      <xdr:row>291</xdr:row>
      <xdr:rowOff>32648</xdr:rowOff>
    </xdr:to>
    <xdr:pic>
      <xdr:nvPicPr>
        <xdr:cNvPr id="708" name="Рисунок 707">
          <a:extLst>
            <a:ext uri="{FF2B5EF4-FFF2-40B4-BE49-F238E27FC236}">
              <a16:creationId xmlns:a16="http://schemas.microsoft.com/office/drawing/2014/main" xmlns="" id="{00D8C81C-1CB7-476A-8AD7-9FBEE7651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20699992">
          <a:off x="5709973" y="191323723"/>
          <a:ext cx="1168882" cy="468558"/>
        </a:xfrm>
        <a:prstGeom prst="rect">
          <a:avLst/>
        </a:prstGeom>
      </xdr:spPr>
    </xdr:pic>
    <xdr:clientData/>
  </xdr:twoCellAnchor>
  <xdr:twoCellAnchor>
    <xdr:from>
      <xdr:col>5</xdr:col>
      <xdr:colOff>217714</xdr:colOff>
      <xdr:row>289</xdr:row>
      <xdr:rowOff>0</xdr:rowOff>
    </xdr:from>
    <xdr:to>
      <xdr:col>5</xdr:col>
      <xdr:colOff>1299652</xdr:colOff>
      <xdr:row>289</xdr:row>
      <xdr:rowOff>552061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xmlns="" id="{DE0B1E96-46FD-475A-867F-19F4651EE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20623840">
          <a:off x="5715000" y="190842122"/>
          <a:ext cx="1081938" cy="552061"/>
        </a:xfrm>
        <a:prstGeom prst="rect">
          <a:avLst/>
        </a:prstGeom>
      </xdr:spPr>
    </xdr:pic>
    <xdr:clientData/>
  </xdr:twoCellAnchor>
  <xdr:twoCellAnchor>
    <xdr:from>
      <xdr:col>5</xdr:col>
      <xdr:colOff>248816</xdr:colOff>
      <xdr:row>293</xdr:row>
      <xdr:rowOff>7775</xdr:rowOff>
    </xdr:from>
    <xdr:to>
      <xdr:col>5</xdr:col>
      <xdr:colOff>1205204</xdr:colOff>
      <xdr:row>293</xdr:row>
      <xdr:rowOff>312542</xdr:rowOff>
    </xdr:to>
    <xdr:pic>
      <xdr:nvPicPr>
        <xdr:cNvPr id="710" name="Рисунок 709">
          <a:extLst>
            <a:ext uri="{FF2B5EF4-FFF2-40B4-BE49-F238E27FC236}">
              <a16:creationId xmlns:a16="http://schemas.microsoft.com/office/drawing/2014/main" xmlns="" id="{2DC0BADB-73D3-46A0-96F3-879E2D04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5746102" y="192871530"/>
          <a:ext cx="956388" cy="304767"/>
        </a:xfrm>
        <a:prstGeom prst="rect">
          <a:avLst/>
        </a:prstGeom>
      </xdr:spPr>
    </xdr:pic>
    <xdr:clientData/>
  </xdr:twoCellAnchor>
  <xdr:twoCellAnchor>
    <xdr:from>
      <xdr:col>5</xdr:col>
      <xdr:colOff>279926</xdr:colOff>
      <xdr:row>294</xdr:row>
      <xdr:rowOff>0</xdr:rowOff>
    </xdr:from>
    <xdr:to>
      <xdr:col>5</xdr:col>
      <xdr:colOff>1154594</xdr:colOff>
      <xdr:row>294</xdr:row>
      <xdr:rowOff>533400</xdr:rowOff>
    </xdr:to>
    <xdr:pic>
      <xdr:nvPicPr>
        <xdr:cNvPr id="711" name="Рисунок 710">
          <a:extLst>
            <a:ext uri="{FF2B5EF4-FFF2-40B4-BE49-F238E27FC236}">
              <a16:creationId xmlns:a16="http://schemas.microsoft.com/office/drawing/2014/main" xmlns="" id="{0E268C44-DE72-48D6-8836-7896791C8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77212" y="193221429"/>
          <a:ext cx="874668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326579</xdr:colOff>
      <xdr:row>294</xdr:row>
      <xdr:rowOff>702439</xdr:rowOff>
    </xdr:from>
    <xdr:to>
      <xdr:col>5</xdr:col>
      <xdr:colOff>1102094</xdr:colOff>
      <xdr:row>295</xdr:row>
      <xdr:rowOff>274786</xdr:rowOff>
    </xdr:to>
    <xdr:pic>
      <xdr:nvPicPr>
        <xdr:cNvPr id="712" name="Рисунок 711">
          <a:extLst>
            <a:ext uri="{FF2B5EF4-FFF2-40B4-BE49-F238E27FC236}">
              <a16:creationId xmlns:a16="http://schemas.microsoft.com/office/drawing/2014/main" xmlns="" id="{43A50200-496A-4075-B61D-01984EA7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23865" y="193923868"/>
          <a:ext cx="775515" cy="334347"/>
        </a:xfrm>
        <a:prstGeom prst="rect">
          <a:avLst/>
        </a:prstGeom>
      </xdr:spPr>
    </xdr:pic>
    <xdr:clientData/>
  </xdr:twoCellAnchor>
  <xdr:twoCellAnchor>
    <xdr:from>
      <xdr:col>5</xdr:col>
      <xdr:colOff>264375</xdr:colOff>
      <xdr:row>295</xdr:row>
      <xdr:rowOff>492500</xdr:rowOff>
    </xdr:from>
    <xdr:to>
      <xdr:col>5</xdr:col>
      <xdr:colOff>1113895</xdr:colOff>
      <xdr:row>296</xdr:row>
      <xdr:rowOff>1052338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xmlns="" id="{DA507DC3-1E92-4F18-8F6E-640AD3BE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61661" y="194475929"/>
          <a:ext cx="849520" cy="1111899"/>
        </a:xfrm>
        <a:prstGeom prst="rect">
          <a:avLst/>
        </a:prstGeom>
      </xdr:spPr>
    </xdr:pic>
    <xdr:clientData/>
  </xdr:twoCellAnchor>
  <xdr:twoCellAnchor>
    <xdr:from>
      <xdr:col>5</xdr:col>
      <xdr:colOff>132192</xdr:colOff>
      <xdr:row>296</xdr:row>
      <xdr:rowOff>1060114</xdr:rowOff>
    </xdr:from>
    <xdr:to>
      <xdr:col>5</xdr:col>
      <xdr:colOff>1328559</xdr:colOff>
      <xdr:row>297</xdr:row>
      <xdr:rowOff>1013629</xdr:rowOff>
    </xdr:to>
    <xdr:pic>
      <xdr:nvPicPr>
        <xdr:cNvPr id="714" name="Picture 2">
          <a:extLst>
            <a:ext uri="{FF2B5EF4-FFF2-40B4-BE49-F238E27FC236}">
              <a16:creationId xmlns:a16="http://schemas.microsoft.com/office/drawing/2014/main" xmlns="" id="{65B50B67-8571-447C-99AE-C0082879A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29478" y="195595604"/>
          <a:ext cx="1196367" cy="1119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318803</xdr:colOff>
      <xdr:row>297</xdr:row>
      <xdr:rowOff>982359</xdr:rowOff>
    </xdr:from>
    <xdr:to>
      <xdr:col>5</xdr:col>
      <xdr:colOff>1114396</xdr:colOff>
      <xdr:row>298</xdr:row>
      <xdr:rowOff>780196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xmlns="" id="{6134285D-8C39-414C-B092-747F626C9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16089" y="196684175"/>
          <a:ext cx="795593" cy="824205"/>
        </a:xfrm>
        <a:prstGeom prst="rect">
          <a:avLst/>
        </a:prstGeom>
      </xdr:spPr>
    </xdr:pic>
    <xdr:clientData/>
  </xdr:twoCellAnchor>
  <xdr:twoCellAnchor>
    <xdr:from>
      <xdr:col>5</xdr:col>
      <xdr:colOff>171061</xdr:colOff>
      <xdr:row>299</xdr:row>
      <xdr:rowOff>46655</xdr:rowOff>
    </xdr:from>
    <xdr:to>
      <xdr:col>5</xdr:col>
      <xdr:colOff>1041918</xdr:colOff>
      <xdr:row>299</xdr:row>
      <xdr:rowOff>983741</xdr:rowOff>
    </xdr:to>
    <xdr:pic>
      <xdr:nvPicPr>
        <xdr:cNvPr id="716" name="Рисунок 715">
          <a:extLst>
            <a:ext uri="{FF2B5EF4-FFF2-40B4-BE49-F238E27FC236}">
              <a16:creationId xmlns:a16="http://schemas.microsoft.com/office/drawing/2014/main" xmlns="" id="{AD0BE94C-6F30-4405-9452-9C3611533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68347" y="198734267"/>
          <a:ext cx="870857" cy="937086"/>
        </a:xfrm>
        <a:prstGeom prst="rect">
          <a:avLst/>
        </a:prstGeom>
      </xdr:spPr>
    </xdr:pic>
    <xdr:clientData/>
  </xdr:twoCellAnchor>
  <xdr:twoCellAnchor>
    <xdr:from>
      <xdr:col>5</xdr:col>
      <xdr:colOff>559845</xdr:colOff>
      <xdr:row>302</xdr:row>
      <xdr:rowOff>31102</xdr:rowOff>
    </xdr:from>
    <xdr:to>
      <xdr:col>5</xdr:col>
      <xdr:colOff>971947</xdr:colOff>
      <xdr:row>302</xdr:row>
      <xdr:rowOff>575665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xmlns="" id="{F51A2A16-D357-4253-95B5-B8924FAF0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57131" y="203049673"/>
          <a:ext cx="412102" cy="544563"/>
        </a:xfrm>
        <a:prstGeom prst="rect">
          <a:avLst/>
        </a:prstGeom>
      </xdr:spPr>
    </xdr:pic>
    <xdr:clientData/>
  </xdr:twoCellAnchor>
  <xdr:twoCellAnchor>
    <xdr:from>
      <xdr:col>5</xdr:col>
      <xdr:colOff>427662</xdr:colOff>
      <xdr:row>302</xdr:row>
      <xdr:rowOff>606490</xdr:rowOff>
    </xdr:from>
    <xdr:to>
      <xdr:col>5</xdr:col>
      <xdr:colOff>1145305</xdr:colOff>
      <xdr:row>303</xdr:row>
      <xdr:rowOff>552061</xdr:rowOff>
    </xdr:to>
    <xdr:pic>
      <xdr:nvPicPr>
        <xdr:cNvPr id="720" name="Рисунок 719">
          <a:extLst>
            <a:ext uri="{FF2B5EF4-FFF2-40B4-BE49-F238E27FC236}">
              <a16:creationId xmlns:a16="http://schemas.microsoft.com/office/drawing/2014/main" xmlns="" id="{00F5D9BC-62DD-4E8B-A456-C9F03E04D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24948" y="203625061"/>
          <a:ext cx="717643" cy="559837"/>
        </a:xfrm>
        <a:prstGeom prst="rect">
          <a:avLst/>
        </a:prstGeom>
      </xdr:spPr>
    </xdr:pic>
    <xdr:clientData/>
  </xdr:twoCellAnchor>
  <xdr:twoCellAnchor>
    <xdr:from>
      <xdr:col>5</xdr:col>
      <xdr:colOff>513193</xdr:colOff>
      <xdr:row>304</xdr:row>
      <xdr:rowOff>1</xdr:rowOff>
    </xdr:from>
    <xdr:to>
      <xdr:col>5</xdr:col>
      <xdr:colOff>1080805</xdr:colOff>
      <xdr:row>304</xdr:row>
      <xdr:rowOff>613266</xdr:rowOff>
    </xdr:to>
    <xdr:pic>
      <xdr:nvPicPr>
        <xdr:cNvPr id="721" name="Picture 14">
          <a:extLst>
            <a:ext uri="{FF2B5EF4-FFF2-40B4-BE49-F238E27FC236}">
              <a16:creationId xmlns:a16="http://schemas.microsoft.com/office/drawing/2014/main" xmlns="" id="{4DCDEAB3-5A37-4F5D-B519-456E9E66F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10479" y="204208225"/>
          <a:ext cx="567612" cy="613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450988</xdr:colOff>
      <xdr:row>305</xdr:row>
      <xdr:rowOff>1</xdr:rowOff>
    </xdr:from>
    <xdr:to>
      <xdr:col>5</xdr:col>
      <xdr:colOff>1018600</xdr:colOff>
      <xdr:row>305</xdr:row>
      <xdr:rowOff>552934</xdr:rowOff>
    </xdr:to>
    <xdr:pic>
      <xdr:nvPicPr>
        <xdr:cNvPr id="722" name="Picture 16">
          <a:extLst>
            <a:ext uri="{FF2B5EF4-FFF2-40B4-BE49-F238E27FC236}">
              <a16:creationId xmlns:a16="http://schemas.microsoft.com/office/drawing/2014/main" xmlns="" id="{69C25548-1F0E-4758-BA70-893F967FF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948274" y="204845817"/>
          <a:ext cx="567612" cy="55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217722</xdr:colOff>
      <xdr:row>300</xdr:row>
      <xdr:rowOff>0</xdr:rowOff>
    </xdr:from>
    <xdr:to>
      <xdr:col>5</xdr:col>
      <xdr:colOff>1275035</xdr:colOff>
      <xdr:row>300</xdr:row>
      <xdr:rowOff>740529</xdr:rowOff>
    </xdr:to>
    <xdr:pic>
      <xdr:nvPicPr>
        <xdr:cNvPr id="723" name="Рисунок 722">
          <a:extLst>
            <a:ext uri="{FF2B5EF4-FFF2-40B4-BE49-F238E27FC236}">
              <a16:creationId xmlns:a16="http://schemas.microsoft.com/office/drawing/2014/main" xmlns="" id="{1D86806F-4403-44A4-9AEB-3C88DE04E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15008" y="201494571"/>
          <a:ext cx="1057313" cy="740529"/>
        </a:xfrm>
        <a:prstGeom prst="rect">
          <a:avLst/>
        </a:prstGeom>
      </xdr:spPr>
    </xdr:pic>
    <xdr:clientData/>
  </xdr:twoCellAnchor>
  <xdr:twoCellAnchor>
    <xdr:from>
      <xdr:col>5</xdr:col>
      <xdr:colOff>342131</xdr:colOff>
      <xdr:row>301</xdr:row>
      <xdr:rowOff>0</xdr:rowOff>
    </xdr:from>
    <xdr:to>
      <xdr:col>5</xdr:col>
      <xdr:colOff>1285486</xdr:colOff>
      <xdr:row>301</xdr:row>
      <xdr:rowOff>740529</xdr:rowOff>
    </xdr:to>
    <xdr:pic>
      <xdr:nvPicPr>
        <xdr:cNvPr id="724" name="Picture 12">
          <a:extLst>
            <a:ext uri="{FF2B5EF4-FFF2-40B4-BE49-F238E27FC236}">
              <a16:creationId xmlns:a16="http://schemas.microsoft.com/office/drawing/2014/main" xmlns="" id="{3F254E00-6B76-4D66-B9DA-09D51A2B5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839417" y="202256571"/>
          <a:ext cx="943355" cy="74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546383</xdr:colOff>
      <xdr:row>307</xdr:row>
      <xdr:rowOff>19246</xdr:rowOff>
    </xdr:from>
    <xdr:to>
      <xdr:col>5</xdr:col>
      <xdr:colOff>1331710</xdr:colOff>
      <xdr:row>307</xdr:row>
      <xdr:rowOff>330267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xmlns="" id="{E13A2074-74E0-40EC-8B6A-27BB06BC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43669" y="206054715"/>
          <a:ext cx="785327" cy="311021"/>
        </a:xfrm>
        <a:prstGeom prst="rect">
          <a:avLst/>
        </a:prstGeom>
      </xdr:spPr>
    </xdr:pic>
    <xdr:clientData/>
  </xdr:twoCellAnchor>
  <xdr:twoCellAnchor>
    <xdr:from>
      <xdr:col>5</xdr:col>
      <xdr:colOff>83549</xdr:colOff>
      <xdr:row>306</xdr:row>
      <xdr:rowOff>0</xdr:rowOff>
    </xdr:from>
    <xdr:to>
      <xdr:col>5</xdr:col>
      <xdr:colOff>1555102</xdr:colOff>
      <xdr:row>306</xdr:row>
      <xdr:rowOff>402695</xdr:rowOff>
    </xdr:to>
    <xdr:pic>
      <xdr:nvPicPr>
        <xdr:cNvPr id="726" name="Рисунок 725">
          <a:extLst>
            <a:ext uri="{FF2B5EF4-FFF2-40B4-BE49-F238E27FC236}">
              <a16:creationId xmlns:a16="http://schemas.microsoft.com/office/drawing/2014/main" xmlns="" id="{9AF6CF37-8B97-4480-90E6-0F53B0D04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6115264" y="204925653"/>
          <a:ext cx="402695" cy="1471553"/>
        </a:xfrm>
        <a:prstGeom prst="rect">
          <a:avLst/>
        </a:prstGeom>
      </xdr:spPr>
    </xdr:pic>
    <xdr:clientData/>
  </xdr:twoCellAnchor>
  <xdr:twoCellAnchor>
    <xdr:from>
      <xdr:col>5</xdr:col>
      <xdr:colOff>196486</xdr:colOff>
      <xdr:row>309</xdr:row>
      <xdr:rowOff>81450</xdr:rowOff>
    </xdr:from>
    <xdr:to>
      <xdr:col>5</xdr:col>
      <xdr:colOff>1634946</xdr:colOff>
      <xdr:row>309</xdr:row>
      <xdr:rowOff>594633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xmlns="" id="{48D8C75C-52C4-40ED-993A-08D495FBF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93772" y="207430981"/>
          <a:ext cx="1438460" cy="513183"/>
        </a:xfrm>
        <a:prstGeom prst="rect">
          <a:avLst/>
        </a:prstGeom>
      </xdr:spPr>
    </xdr:pic>
    <xdr:clientData/>
  </xdr:twoCellAnchor>
  <xdr:twoCellAnchor>
    <xdr:from>
      <xdr:col>5</xdr:col>
      <xdr:colOff>235364</xdr:colOff>
      <xdr:row>310</xdr:row>
      <xdr:rowOff>97003</xdr:rowOff>
    </xdr:from>
    <xdr:to>
      <xdr:col>5</xdr:col>
      <xdr:colOff>1576862</xdr:colOff>
      <xdr:row>310</xdr:row>
      <xdr:rowOff>516881</xdr:rowOff>
    </xdr:to>
    <xdr:pic>
      <xdr:nvPicPr>
        <xdr:cNvPr id="728" name="Рисунок 727">
          <a:extLst>
            <a:ext uri="{FF2B5EF4-FFF2-40B4-BE49-F238E27FC236}">
              <a16:creationId xmlns:a16="http://schemas.microsoft.com/office/drawing/2014/main" xmlns="" id="{FA91788E-6DC4-4DFD-9D58-7184A06358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32650" y="208177432"/>
          <a:ext cx="1341498" cy="419878"/>
        </a:xfrm>
        <a:prstGeom prst="rect">
          <a:avLst/>
        </a:prstGeom>
      </xdr:spPr>
    </xdr:pic>
    <xdr:clientData/>
  </xdr:twoCellAnchor>
  <xdr:twoCellAnchor>
    <xdr:from>
      <xdr:col>5</xdr:col>
      <xdr:colOff>139959</xdr:colOff>
      <xdr:row>308</xdr:row>
      <xdr:rowOff>99095</xdr:rowOff>
    </xdr:from>
    <xdr:to>
      <xdr:col>5</xdr:col>
      <xdr:colOff>1601755</xdr:colOff>
      <xdr:row>308</xdr:row>
      <xdr:rowOff>488664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xmlns="" id="{4B8E4651-B219-4D91-B2A8-4CEBEE74C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t="-952"/>
        <a:stretch/>
      </xdr:blipFill>
      <xdr:spPr>
        <a:xfrm rot="5400000">
          <a:off x="6173358" y="206150513"/>
          <a:ext cx="389569" cy="1461796"/>
        </a:xfrm>
        <a:prstGeom prst="rect">
          <a:avLst/>
        </a:prstGeom>
      </xdr:spPr>
    </xdr:pic>
    <xdr:clientData/>
  </xdr:twoCellAnchor>
  <xdr:twoCellAnchor>
    <xdr:from>
      <xdr:col>5</xdr:col>
      <xdr:colOff>328669</xdr:colOff>
      <xdr:row>311</xdr:row>
      <xdr:rowOff>17844</xdr:rowOff>
    </xdr:from>
    <xdr:to>
      <xdr:col>5</xdr:col>
      <xdr:colOff>745647</xdr:colOff>
      <xdr:row>311</xdr:row>
      <xdr:rowOff>903785</xdr:rowOff>
    </xdr:to>
    <xdr:pic>
      <xdr:nvPicPr>
        <xdr:cNvPr id="730" name="Рисунок 729">
          <a:extLst>
            <a:ext uri="{FF2B5EF4-FFF2-40B4-BE49-F238E27FC236}">
              <a16:creationId xmlns:a16="http://schemas.microsoft.com/office/drawing/2014/main" xmlns="" id="{B62B1230-DC38-439B-9777-1A4050BF5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25955" y="208829171"/>
          <a:ext cx="416978" cy="885941"/>
        </a:xfrm>
        <a:prstGeom prst="rect">
          <a:avLst/>
        </a:prstGeom>
      </xdr:spPr>
    </xdr:pic>
    <xdr:clientData/>
  </xdr:twoCellAnchor>
  <xdr:twoCellAnchor>
    <xdr:from>
      <xdr:col>5</xdr:col>
      <xdr:colOff>899084</xdr:colOff>
      <xdr:row>311</xdr:row>
      <xdr:rowOff>11472</xdr:rowOff>
    </xdr:from>
    <xdr:to>
      <xdr:col>5</xdr:col>
      <xdr:colOff>1545714</xdr:colOff>
      <xdr:row>312</xdr:row>
      <xdr:rowOff>3697</xdr:rowOff>
    </xdr:to>
    <xdr:pic>
      <xdr:nvPicPr>
        <xdr:cNvPr id="731" name="Рисунок 730">
          <a:extLst>
            <a:ext uri="{FF2B5EF4-FFF2-40B4-BE49-F238E27FC236}">
              <a16:creationId xmlns:a16="http://schemas.microsoft.com/office/drawing/2014/main" xmlns="" id="{10EEAF3C-01F8-4FBD-AFF9-2BC0E7CAB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396370" y="208822799"/>
          <a:ext cx="646630" cy="956388"/>
        </a:xfrm>
        <a:prstGeom prst="rect">
          <a:avLst/>
        </a:prstGeom>
      </xdr:spPr>
    </xdr:pic>
    <xdr:clientData/>
  </xdr:twoCellAnchor>
  <xdr:twoCellAnchor>
    <xdr:from>
      <xdr:col>5</xdr:col>
      <xdr:colOff>699801</xdr:colOff>
      <xdr:row>312</xdr:row>
      <xdr:rowOff>0</xdr:rowOff>
    </xdr:from>
    <xdr:to>
      <xdr:col>5</xdr:col>
      <xdr:colOff>1128199</xdr:colOff>
      <xdr:row>312</xdr:row>
      <xdr:rowOff>1083439</xdr:rowOff>
    </xdr:to>
    <xdr:pic>
      <xdr:nvPicPr>
        <xdr:cNvPr id="732" name="Рисунок 731">
          <a:extLst>
            <a:ext uri="{FF2B5EF4-FFF2-40B4-BE49-F238E27FC236}">
              <a16:creationId xmlns:a16="http://schemas.microsoft.com/office/drawing/2014/main" xmlns="" id="{9E18CE38-FB25-489E-B980-959E03C42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197087" y="209775490"/>
          <a:ext cx="428398" cy="1083439"/>
        </a:xfrm>
        <a:prstGeom prst="rect">
          <a:avLst/>
        </a:prstGeom>
      </xdr:spPr>
    </xdr:pic>
    <xdr:clientData/>
  </xdr:twoCellAnchor>
  <xdr:twoCellAnchor>
    <xdr:from>
      <xdr:col>5</xdr:col>
      <xdr:colOff>668700</xdr:colOff>
      <xdr:row>312</xdr:row>
      <xdr:rowOff>1119676</xdr:rowOff>
    </xdr:from>
    <xdr:to>
      <xdr:col>5</xdr:col>
      <xdr:colOff>1175582</xdr:colOff>
      <xdr:row>313</xdr:row>
      <xdr:rowOff>1306289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xmlns="" id="{28B32F6B-0A28-4438-953B-04915825A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165986" y="210895166"/>
          <a:ext cx="506882" cy="1337388"/>
        </a:xfrm>
        <a:prstGeom prst="rect">
          <a:avLst/>
        </a:prstGeom>
      </xdr:spPr>
    </xdr:pic>
    <xdr:clientData/>
  </xdr:twoCellAnchor>
  <xdr:twoCellAnchor>
    <xdr:from>
      <xdr:col>5</xdr:col>
      <xdr:colOff>513189</xdr:colOff>
      <xdr:row>313</xdr:row>
      <xdr:rowOff>1329616</xdr:rowOff>
    </xdr:from>
    <xdr:to>
      <xdr:col>5</xdr:col>
      <xdr:colOff>1361654</xdr:colOff>
      <xdr:row>314</xdr:row>
      <xdr:rowOff>1430696</xdr:rowOff>
    </xdr:to>
    <xdr:pic>
      <xdr:nvPicPr>
        <xdr:cNvPr id="734" name="Рисунок 733">
          <a:extLst>
            <a:ext uri="{FF2B5EF4-FFF2-40B4-BE49-F238E27FC236}">
              <a16:creationId xmlns:a16="http://schemas.microsoft.com/office/drawing/2014/main" xmlns="" id="{83367B8F-870D-404F-B3A5-760B210C4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10475" y="212255881"/>
          <a:ext cx="848465" cy="1492897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1566564</xdr:colOff>
      <xdr:row>315</xdr:row>
      <xdr:rowOff>885672</xdr:rowOff>
    </xdr:to>
    <xdr:pic>
      <xdr:nvPicPr>
        <xdr:cNvPr id="735" name="Рисунок 734">
          <a:extLst>
            <a:ext uri="{FF2B5EF4-FFF2-40B4-BE49-F238E27FC236}">
              <a16:creationId xmlns:a16="http://schemas.microsoft.com/office/drawing/2014/main" xmlns="" id="{9CA77484-10D5-44BA-812D-4E19EEFB6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5837732" y="213431656"/>
          <a:ext cx="885672" cy="1566564"/>
        </a:xfrm>
        <a:prstGeom prst="rect">
          <a:avLst/>
        </a:prstGeom>
      </xdr:spPr>
    </xdr:pic>
    <xdr:clientData/>
  </xdr:twoCellAnchor>
  <xdr:twoCellAnchor>
    <xdr:from>
      <xdr:col>5</xdr:col>
      <xdr:colOff>254702</xdr:colOff>
      <xdr:row>315</xdr:row>
      <xdr:rowOff>678667</xdr:rowOff>
    </xdr:from>
    <xdr:to>
      <xdr:col>5</xdr:col>
      <xdr:colOff>1214698</xdr:colOff>
      <xdr:row>317</xdr:row>
      <xdr:rowOff>226168</xdr:rowOff>
    </xdr:to>
    <xdr:pic>
      <xdr:nvPicPr>
        <xdr:cNvPr id="736" name="Рисунок 735">
          <a:extLst>
            <a:ext uri="{FF2B5EF4-FFF2-40B4-BE49-F238E27FC236}">
              <a16:creationId xmlns:a16="http://schemas.microsoft.com/office/drawing/2014/main" xmlns="" id="{E5BB3DCD-FCD8-4E78-951F-44855AFA3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3957554" flipV="1">
          <a:off x="5634031" y="214568726"/>
          <a:ext cx="1195909" cy="959996"/>
        </a:xfrm>
        <a:prstGeom prst="rect">
          <a:avLst/>
        </a:prstGeom>
      </xdr:spPr>
    </xdr:pic>
    <xdr:clientData/>
  </xdr:twoCellAnchor>
  <xdr:twoCellAnchor>
    <xdr:from>
      <xdr:col>5</xdr:col>
      <xdr:colOff>96993</xdr:colOff>
      <xdr:row>316</xdr:row>
      <xdr:rowOff>330661</xdr:rowOff>
    </xdr:from>
    <xdr:to>
      <xdr:col>5</xdr:col>
      <xdr:colOff>1278243</xdr:colOff>
      <xdr:row>318</xdr:row>
      <xdr:rowOff>314482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xmlns="" id="{9287FAF9-2790-4331-9594-47269B946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8971775">
          <a:off x="5594279" y="215051375"/>
          <a:ext cx="1181250" cy="11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357678</xdr:colOff>
      <xdr:row>318</xdr:row>
      <xdr:rowOff>0</xdr:rowOff>
    </xdr:from>
    <xdr:to>
      <xdr:col>5</xdr:col>
      <xdr:colOff>1300349</xdr:colOff>
      <xdr:row>318</xdr:row>
      <xdr:rowOff>329537</xdr:rowOff>
    </xdr:to>
    <xdr:pic>
      <xdr:nvPicPr>
        <xdr:cNvPr id="738" name="Рисунок 737">
          <a:extLst>
            <a:ext uri="{FF2B5EF4-FFF2-40B4-BE49-F238E27FC236}">
              <a16:creationId xmlns:a16="http://schemas.microsoft.com/office/drawing/2014/main" xmlns="" id="{AF5BDEA5-12ED-4C30-9533-2FD1417EC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6161531" y="215611576"/>
          <a:ext cx="329537" cy="942671"/>
        </a:xfrm>
        <a:prstGeom prst="rect">
          <a:avLst/>
        </a:prstGeom>
      </xdr:spPr>
    </xdr:pic>
    <xdr:clientData/>
  </xdr:twoCellAnchor>
  <xdr:twoCellAnchor>
    <xdr:from>
      <xdr:col>5</xdr:col>
      <xdr:colOff>477783</xdr:colOff>
      <xdr:row>320</xdr:row>
      <xdr:rowOff>19854</xdr:rowOff>
    </xdr:from>
    <xdr:to>
      <xdr:col>5</xdr:col>
      <xdr:colOff>1390317</xdr:colOff>
      <xdr:row>320</xdr:row>
      <xdr:rowOff>453582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xmlns="" id="{5E6CF973-1EB2-430B-9EAD-6680B3825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214472" y="216522798"/>
          <a:ext cx="433728" cy="912534"/>
        </a:xfrm>
        <a:prstGeom prst="rect">
          <a:avLst/>
        </a:prstGeom>
      </xdr:spPr>
    </xdr:pic>
    <xdr:clientData/>
  </xdr:twoCellAnchor>
  <xdr:twoCellAnchor>
    <xdr:from>
      <xdr:col>5</xdr:col>
      <xdr:colOff>483920</xdr:colOff>
      <xdr:row>319</xdr:row>
      <xdr:rowOff>11483</xdr:rowOff>
    </xdr:from>
    <xdr:to>
      <xdr:col>5</xdr:col>
      <xdr:colOff>1385879</xdr:colOff>
      <xdr:row>319</xdr:row>
      <xdr:rowOff>450481</xdr:rowOff>
    </xdr:to>
    <xdr:pic>
      <xdr:nvPicPr>
        <xdr:cNvPr id="740" name="Рисунок 739">
          <a:extLst>
            <a:ext uri="{FF2B5EF4-FFF2-40B4-BE49-F238E27FC236}">
              <a16:creationId xmlns:a16="http://schemas.microsoft.com/office/drawing/2014/main" xmlns="" id="{82C596BB-BD0A-4ED4-9971-612BB0436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212687" y="216063594"/>
          <a:ext cx="438998" cy="901959"/>
        </a:xfrm>
        <a:prstGeom prst="rect">
          <a:avLst/>
        </a:prstGeom>
      </xdr:spPr>
    </xdr:pic>
    <xdr:clientData/>
  </xdr:twoCellAnchor>
  <xdr:twoCellAnchor>
    <xdr:from>
      <xdr:col>5</xdr:col>
      <xdr:colOff>460594</xdr:colOff>
      <xdr:row>320</xdr:row>
      <xdr:rowOff>293634</xdr:rowOff>
    </xdr:from>
    <xdr:to>
      <xdr:col>5</xdr:col>
      <xdr:colOff>1412677</xdr:colOff>
      <xdr:row>322</xdr:row>
      <xdr:rowOff>180472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xmlns="" id="{DECACE86-0C69-421F-820A-68A999E19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8987233">
          <a:off x="5957880" y="217035981"/>
          <a:ext cx="952083" cy="952083"/>
        </a:xfrm>
        <a:prstGeom prst="rect">
          <a:avLst/>
        </a:prstGeom>
      </xdr:spPr>
    </xdr:pic>
    <xdr:clientData/>
  </xdr:twoCellAnchor>
  <xdr:twoCellAnchor>
    <xdr:from>
      <xdr:col>5</xdr:col>
      <xdr:colOff>181927</xdr:colOff>
      <xdr:row>321</xdr:row>
      <xdr:rowOff>166519</xdr:rowOff>
    </xdr:from>
    <xdr:to>
      <xdr:col>5</xdr:col>
      <xdr:colOff>1600939</xdr:colOff>
      <xdr:row>323</xdr:row>
      <xdr:rowOff>308950</xdr:rowOff>
    </xdr:to>
    <xdr:pic>
      <xdr:nvPicPr>
        <xdr:cNvPr id="742" name="Рисунок 741">
          <a:extLst>
            <a:ext uri="{FF2B5EF4-FFF2-40B4-BE49-F238E27FC236}">
              <a16:creationId xmlns:a16="http://schemas.microsoft.com/office/drawing/2014/main" xmlns="" id="{26C0167D-489F-4712-B5C7-921A053B8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2548344">
          <a:off x="5679213" y="217422050"/>
          <a:ext cx="1419012" cy="1246553"/>
        </a:xfrm>
        <a:prstGeom prst="rect">
          <a:avLst/>
        </a:prstGeom>
      </xdr:spPr>
    </xdr:pic>
    <xdr:clientData/>
  </xdr:twoCellAnchor>
  <xdr:twoCellAnchor>
    <xdr:from>
      <xdr:col>5</xdr:col>
      <xdr:colOff>167540</xdr:colOff>
      <xdr:row>322</xdr:row>
      <xdr:rowOff>198925</xdr:rowOff>
    </xdr:from>
    <xdr:to>
      <xdr:col>5</xdr:col>
      <xdr:colOff>1198276</xdr:colOff>
      <xdr:row>324</xdr:row>
      <xdr:rowOff>226985</xdr:rowOff>
    </xdr:to>
    <xdr:pic>
      <xdr:nvPicPr>
        <xdr:cNvPr id="743" name="Рисунок 742">
          <a:extLst>
            <a:ext uri="{FF2B5EF4-FFF2-40B4-BE49-F238E27FC236}">
              <a16:creationId xmlns:a16="http://schemas.microsoft.com/office/drawing/2014/main" xmlns="" id="{043460BE-2FE7-4238-B48E-50C98A78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8905995">
          <a:off x="5664826" y="218006517"/>
          <a:ext cx="1030736" cy="1132182"/>
        </a:xfrm>
        <a:prstGeom prst="rect">
          <a:avLst/>
        </a:prstGeom>
      </xdr:spPr>
    </xdr:pic>
    <xdr:clientData/>
  </xdr:twoCellAnchor>
  <xdr:twoCellAnchor>
    <xdr:from>
      <xdr:col>5</xdr:col>
      <xdr:colOff>279517</xdr:colOff>
      <xdr:row>323</xdr:row>
      <xdr:rowOff>308451</xdr:rowOff>
    </xdr:from>
    <xdr:to>
      <xdr:col>5</xdr:col>
      <xdr:colOff>1372485</xdr:colOff>
      <xdr:row>325</xdr:row>
      <xdr:rowOff>243421</xdr:rowOff>
    </xdr:to>
    <xdr:pic>
      <xdr:nvPicPr>
        <xdr:cNvPr id="744" name="Рисунок 743">
          <a:extLst>
            <a:ext uri="{FF2B5EF4-FFF2-40B4-BE49-F238E27FC236}">
              <a16:creationId xmlns:a16="http://schemas.microsoft.com/office/drawing/2014/main" xmlns="" id="{F6A957F2-2EC4-42C1-B184-9519E337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8860298">
          <a:off x="5714322" y="218730585"/>
          <a:ext cx="1217929" cy="1092968"/>
        </a:xfrm>
        <a:prstGeom prst="rect">
          <a:avLst/>
        </a:prstGeom>
      </xdr:spPr>
    </xdr:pic>
    <xdr:clientData/>
  </xdr:twoCellAnchor>
  <xdr:twoCellAnchor>
    <xdr:from>
      <xdr:col>5</xdr:col>
      <xdr:colOff>197845</xdr:colOff>
      <xdr:row>326</xdr:row>
      <xdr:rowOff>7945</xdr:rowOff>
    </xdr:from>
    <xdr:to>
      <xdr:col>5</xdr:col>
      <xdr:colOff>1433604</xdr:colOff>
      <xdr:row>326</xdr:row>
      <xdr:rowOff>360094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xmlns="" id="{E6DE9DAC-BF41-48D9-8875-0DB0D3519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95131" y="220085986"/>
          <a:ext cx="1235759" cy="35214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326</xdr:row>
      <xdr:rowOff>484679</xdr:rowOff>
    </xdr:from>
    <xdr:to>
      <xdr:col>5</xdr:col>
      <xdr:colOff>1578428</xdr:colOff>
      <xdr:row>327</xdr:row>
      <xdr:rowOff>479850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xmlns="" id="{B12A2344-647C-4EDC-AD0C-2942D2A6C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497286" y="220562720"/>
          <a:ext cx="1578428" cy="516130"/>
        </a:xfrm>
        <a:prstGeom prst="rect">
          <a:avLst/>
        </a:prstGeom>
      </xdr:spPr>
    </xdr:pic>
    <xdr:clientData/>
  </xdr:twoCellAnchor>
  <xdr:twoCellAnchor>
    <xdr:from>
      <xdr:col>5</xdr:col>
      <xdr:colOff>383517</xdr:colOff>
      <xdr:row>325</xdr:row>
      <xdr:rowOff>1</xdr:rowOff>
    </xdr:from>
    <xdr:to>
      <xdr:col>5</xdr:col>
      <xdr:colOff>1321828</xdr:colOff>
      <xdr:row>325</xdr:row>
      <xdr:rowOff>267387</xdr:rowOff>
    </xdr:to>
    <xdr:pic>
      <xdr:nvPicPr>
        <xdr:cNvPr id="747" name="Рисунок 746">
          <a:extLst>
            <a:ext uri="{FF2B5EF4-FFF2-40B4-BE49-F238E27FC236}">
              <a16:creationId xmlns:a16="http://schemas.microsoft.com/office/drawing/2014/main" xmlns="" id="{B7471FF2-4658-4EE2-A5FA-82C54966F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80803" y="219642613"/>
          <a:ext cx="938311" cy="267386"/>
        </a:xfrm>
        <a:prstGeom prst="rect">
          <a:avLst/>
        </a:prstGeom>
      </xdr:spPr>
    </xdr:pic>
    <xdr:clientData/>
  </xdr:twoCellAnchor>
  <xdr:twoCellAnchor>
    <xdr:from>
      <xdr:col>5</xdr:col>
      <xdr:colOff>298222</xdr:colOff>
      <xdr:row>328</xdr:row>
      <xdr:rowOff>0</xdr:rowOff>
    </xdr:from>
    <xdr:to>
      <xdr:col>5</xdr:col>
      <xdr:colOff>1434568</xdr:colOff>
      <xdr:row>328</xdr:row>
      <xdr:rowOff>497947</xdr:rowOff>
    </xdr:to>
    <xdr:pic>
      <xdr:nvPicPr>
        <xdr:cNvPr id="748" name="Рисунок 747">
          <a:extLst>
            <a:ext uri="{FF2B5EF4-FFF2-40B4-BE49-F238E27FC236}">
              <a16:creationId xmlns:a16="http://schemas.microsoft.com/office/drawing/2014/main" xmlns="" id="{8D9E9EBF-43F1-485A-97C9-7B3EFBF91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clrChange>
            <a:clrFrom>
              <a:srgbClr val="FFFDF8"/>
            </a:clrFrom>
            <a:clrTo>
              <a:srgbClr val="FFFD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95508" y="221174388"/>
          <a:ext cx="1136346" cy="497947"/>
        </a:xfrm>
        <a:prstGeom prst="rect">
          <a:avLst/>
        </a:prstGeom>
      </xdr:spPr>
    </xdr:pic>
    <xdr:clientData/>
  </xdr:twoCellAnchor>
  <xdr:twoCellAnchor>
    <xdr:from>
      <xdr:col>5</xdr:col>
      <xdr:colOff>337095</xdr:colOff>
      <xdr:row>329</xdr:row>
      <xdr:rowOff>31101</xdr:rowOff>
    </xdr:from>
    <xdr:to>
      <xdr:col>5</xdr:col>
      <xdr:colOff>1302031</xdr:colOff>
      <xdr:row>329</xdr:row>
      <xdr:rowOff>411479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xmlns="" id="{F08979DB-3775-4353-9F63-B5A8BD9C1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 flipH="1">
          <a:off x="5834381" y="221757550"/>
          <a:ext cx="964936" cy="38037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391528</xdr:colOff>
      <xdr:row>329</xdr:row>
      <xdr:rowOff>402062</xdr:rowOff>
    </xdr:from>
    <xdr:to>
      <xdr:col>5</xdr:col>
      <xdr:colOff>1318267</xdr:colOff>
      <xdr:row>330</xdr:row>
      <xdr:rowOff>413602</xdr:rowOff>
    </xdr:to>
    <xdr:pic>
      <xdr:nvPicPr>
        <xdr:cNvPr id="750" name="Рисунок 749">
          <a:extLst>
            <a:ext uri="{FF2B5EF4-FFF2-40B4-BE49-F238E27FC236}">
              <a16:creationId xmlns:a16="http://schemas.microsoft.com/office/drawing/2014/main" xmlns="" id="{B00AF600-4DE9-4A2C-92A1-26EFC266C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clrChange>
            <a:clrFrom>
              <a:srgbClr val="FEFCFB"/>
            </a:clrFrom>
            <a:clrTo>
              <a:srgbClr val="FEFC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88814" y="222128511"/>
          <a:ext cx="926739" cy="454744"/>
        </a:xfrm>
        <a:prstGeom prst="rect">
          <a:avLst/>
        </a:prstGeom>
      </xdr:spPr>
    </xdr:pic>
    <xdr:clientData/>
  </xdr:twoCellAnchor>
  <xdr:twoCellAnchor>
    <xdr:from>
      <xdr:col>5</xdr:col>
      <xdr:colOff>235745</xdr:colOff>
      <xdr:row>330</xdr:row>
      <xdr:rowOff>384648</xdr:rowOff>
    </xdr:from>
    <xdr:to>
      <xdr:col>5</xdr:col>
      <xdr:colOff>1487777</xdr:colOff>
      <xdr:row>331</xdr:row>
      <xdr:rowOff>421948</xdr:rowOff>
    </xdr:to>
    <xdr:pic>
      <xdr:nvPicPr>
        <xdr:cNvPr id="751" name="Рисунок 750">
          <a:extLst>
            <a:ext uri="{FF2B5EF4-FFF2-40B4-BE49-F238E27FC236}">
              <a16:creationId xmlns:a16="http://schemas.microsoft.com/office/drawing/2014/main" xmlns="" id="{12582767-6585-42D8-9B1A-EB553FEE9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clrChange>
            <a:clrFrom>
              <a:srgbClr val="FEFCFB"/>
            </a:clrFrom>
            <a:clrTo>
              <a:srgbClr val="FEFC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33031" y="222554301"/>
          <a:ext cx="1252032" cy="472729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331</xdr:row>
      <xdr:rowOff>393068</xdr:rowOff>
    </xdr:from>
    <xdr:to>
      <xdr:col>5</xdr:col>
      <xdr:colOff>1586205</xdr:colOff>
      <xdr:row>332</xdr:row>
      <xdr:rowOff>453787</xdr:rowOff>
    </xdr:to>
    <xdr:pic>
      <xdr:nvPicPr>
        <xdr:cNvPr id="752" name="Рисунок 751">
          <a:extLst>
            <a:ext uri="{FF2B5EF4-FFF2-40B4-BE49-F238E27FC236}">
              <a16:creationId xmlns:a16="http://schemas.microsoft.com/office/drawing/2014/main" xmlns="" id="{CBE51CCC-C258-460C-B885-2E0F23362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clrChange>
            <a:clrFrom>
              <a:srgbClr val="FEFCFB"/>
            </a:clrFrom>
            <a:clrTo>
              <a:srgbClr val="FEFC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97287" y="222998150"/>
          <a:ext cx="1586204" cy="519474"/>
        </a:xfrm>
        <a:prstGeom prst="rect">
          <a:avLst/>
        </a:prstGeom>
      </xdr:spPr>
    </xdr:pic>
    <xdr:clientData/>
  </xdr:twoCellAnchor>
  <xdr:twoCellAnchor>
    <xdr:from>
      <xdr:col>5</xdr:col>
      <xdr:colOff>209946</xdr:colOff>
      <xdr:row>333</xdr:row>
      <xdr:rowOff>0</xdr:rowOff>
    </xdr:from>
    <xdr:to>
      <xdr:col>5</xdr:col>
      <xdr:colOff>1368497</xdr:colOff>
      <xdr:row>333</xdr:row>
      <xdr:rowOff>489855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xmlns="" id="{AB6C4DAE-D41B-491D-B0A0-7A1BBDCD6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041580" y="223188244"/>
          <a:ext cx="489855" cy="1158551"/>
        </a:xfrm>
        <a:prstGeom prst="rect">
          <a:avLst/>
        </a:prstGeom>
      </xdr:spPr>
    </xdr:pic>
    <xdr:clientData/>
  </xdr:twoCellAnchor>
  <xdr:twoCellAnchor>
    <xdr:from>
      <xdr:col>5</xdr:col>
      <xdr:colOff>241049</xdr:colOff>
      <xdr:row>333</xdr:row>
      <xdr:rowOff>707575</xdr:rowOff>
    </xdr:from>
    <xdr:to>
      <xdr:col>5</xdr:col>
      <xdr:colOff>1345172</xdr:colOff>
      <xdr:row>334</xdr:row>
      <xdr:rowOff>497635</xdr:rowOff>
    </xdr:to>
    <xdr:pic>
      <xdr:nvPicPr>
        <xdr:cNvPr id="754" name="Рисунок 753">
          <a:extLst>
            <a:ext uri="{FF2B5EF4-FFF2-40B4-BE49-F238E27FC236}">
              <a16:creationId xmlns:a16="http://schemas.microsoft.com/office/drawing/2014/main" xmlns="" id="{6AF6ED7F-2B7E-4200-BB90-51CBC4C8C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014367" y="223954135"/>
          <a:ext cx="552060" cy="1104123"/>
        </a:xfrm>
        <a:prstGeom prst="rect">
          <a:avLst/>
        </a:prstGeom>
      </xdr:spPr>
    </xdr:pic>
    <xdr:clientData/>
  </xdr:twoCellAnchor>
  <xdr:twoCellAnchor>
    <xdr:from>
      <xdr:col>5</xdr:col>
      <xdr:colOff>677628</xdr:colOff>
      <xdr:row>338</xdr:row>
      <xdr:rowOff>758849</xdr:rowOff>
    </xdr:from>
    <xdr:to>
      <xdr:col>5</xdr:col>
      <xdr:colOff>1127142</xdr:colOff>
      <xdr:row>339</xdr:row>
      <xdr:rowOff>699797</xdr:rowOff>
    </xdr:to>
    <xdr:pic>
      <xdr:nvPicPr>
        <xdr:cNvPr id="756" name="Рисунок 755">
          <a:extLst>
            <a:ext uri="{FF2B5EF4-FFF2-40B4-BE49-F238E27FC236}">
              <a16:creationId xmlns:a16="http://schemas.microsoft.com/office/drawing/2014/main" xmlns="" id="{A8CC353D-8572-4633-859B-4FA5D414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74914" y="228783461"/>
          <a:ext cx="449514" cy="702948"/>
        </a:xfrm>
        <a:prstGeom prst="rect">
          <a:avLst/>
        </a:prstGeom>
      </xdr:spPr>
    </xdr:pic>
    <xdr:clientData/>
  </xdr:twoCellAnchor>
  <xdr:twoCellAnchor>
    <xdr:from>
      <xdr:col>5</xdr:col>
      <xdr:colOff>668700</xdr:colOff>
      <xdr:row>337</xdr:row>
      <xdr:rowOff>733928</xdr:rowOff>
    </xdr:from>
    <xdr:to>
      <xdr:col>5</xdr:col>
      <xdr:colOff>1073061</xdr:colOff>
      <xdr:row>338</xdr:row>
      <xdr:rowOff>692021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xmlns="" id="{C9CFB1AD-9E93-496C-84AC-C4246110AD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2" cstate="email">
          <a:clrChange>
            <a:clrFrom>
              <a:srgbClr val="F2F3F5"/>
            </a:clrFrom>
            <a:clrTo>
              <a:srgbClr val="F2F3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165986" y="227996540"/>
          <a:ext cx="404361" cy="720093"/>
        </a:xfrm>
        <a:prstGeom prst="rect">
          <a:avLst/>
        </a:prstGeom>
      </xdr:spPr>
    </xdr:pic>
    <xdr:clientData/>
  </xdr:twoCellAnchor>
  <xdr:twoCellAnchor>
    <xdr:from>
      <xdr:col>5</xdr:col>
      <xdr:colOff>680129</xdr:colOff>
      <xdr:row>336</xdr:row>
      <xdr:rowOff>742849</xdr:rowOff>
    </xdr:from>
    <xdr:to>
      <xdr:col>5</xdr:col>
      <xdr:colOff>1123188</xdr:colOff>
      <xdr:row>337</xdr:row>
      <xdr:rowOff>699797</xdr:rowOff>
    </xdr:to>
    <xdr:pic>
      <xdr:nvPicPr>
        <xdr:cNvPr id="758" name="Рисунок 757">
          <a:extLst>
            <a:ext uri="{FF2B5EF4-FFF2-40B4-BE49-F238E27FC236}">
              <a16:creationId xmlns:a16="http://schemas.microsoft.com/office/drawing/2014/main" xmlns="" id="{2A735D0D-D88C-4A7E-B86E-AC699B758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77415" y="227243461"/>
          <a:ext cx="443059" cy="718948"/>
        </a:xfrm>
        <a:prstGeom prst="rect">
          <a:avLst/>
        </a:prstGeom>
      </xdr:spPr>
    </xdr:pic>
    <xdr:clientData/>
  </xdr:twoCellAnchor>
  <xdr:twoCellAnchor>
    <xdr:from>
      <xdr:col>5</xdr:col>
      <xdr:colOff>753918</xdr:colOff>
      <xdr:row>335</xdr:row>
      <xdr:rowOff>0</xdr:rowOff>
    </xdr:from>
    <xdr:to>
      <xdr:col>5</xdr:col>
      <xdr:colOff>1178569</xdr:colOff>
      <xdr:row>335</xdr:row>
      <xdr:rowOff>684245</xdr:rowOff>
    </xdr:to>
    <xdr:pic>
      <xdr:nvPicPr>
        <xdr:cNvPr id="759" name="Рисунок 758">
          <a:extLst>
            <a:ext uri="{FF2B5EF4-FFF2-40B4-BE49-F238E27FC236}">
              <a16:creationId xmlns:a16="http://schemas.microsoft.com/office/drawing/2014/main" xmlns="" id="{8EDBC220-B3D9-4D00-871A-2C9D264F9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4" cstate="email">
          <a:clrChange>
            <a:clrFrom>
              <a:srgbClr val="FAFAFB"/>
            </a:clrFrom>
            <a:clrTo>
              <a:srgbClr val="FAFA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251204" y="225738612"/>
          <a:ext cx="424651" cy="684245"/>
        </a:xfrm>
        <a:prstGeom prst="rect">
          <a:avLst/>
        </a:prstGeom>
      </xdr:spPr>
    </xdr:pic>
    <xdr:clientData/>
  </xdr:twoCellAnchor>
  <xdr:twoCellAnchor>
    <xdr:from>
      <xdr:col>5</xdr:col>
      <xdr:colOff>761694</xdr:colOff>
      <xdr:row>335</xdr:row>
      <xdr:rowOff>746451</xdr:rowOff>
    </xdr:from>
    <xdr:to>
      <xdr:col>5</xdr:col>
      <xdr:colOff>1173796</xdr:colOff>
      <xdr:row>336</xdr:row>
      <xdr:rowOff>735015</xdr:rowOff>
    </xdr:to>
    <xdr:pic>
      <xdr:nvPicPr>
        <xdr:cNvPr id="760" name="Рисунок 759">
          <a:extLst>
            <a:ext uri="{FF2B5EF4-FFF2-40B4-BE49-F238E27FC236}">
              <a16:creationId xmlns:a16="http://schemas.microsoft.com/office/drawing/2014/main" xmlns="" id="{D7448709-8A2C-4854-9AA2-AB68C9788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258980" y="226485063"/>
          <a:ext cx="412102" cy="750564"/>
        </a:xfrm>
        <a:prstGeom prst="rect">
          <a:avLst/>
        </a:prstGeom>
      </xdr:spPr>
    </xdr:pic>
    <xdr:clientData/>
  </xdr:twoCellAnchor>
  <xdr:twoCellAnchor>
    <xdr:from>
      <xdr:col>5</xdr:col>
      <xdr:colOff>620494</xdr:colOff>
      <xdr:row>340</xdr:row>
      <xdr:rowOff>0</xdr:rowOff>
    </xdr:from>
    <xdr:to>
      <xdr:col>5</xdr:col>
      <xdr:colOff>1026388</xdr:colOff>
      <xdr:row>340</xdr:row>
      <xdr:rowOff>730898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xmlns="" id="{7A7D81AB-7839-448E-A99F-EBF51EFD7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117780" y="229548612"/>
          <a:ext cx="405894" cy="730898"/>
        </a:xfrm>
        <a:prstGeom prst="rect">
          <a:avLst/>
        </a:prstGeom>
      </xdr:spPr>
    </xdr:pic>
    <xdr:clientData/>
  </xdr:twoCellAnchor>
  <xdr:twoCellAnchor>
    <xdr:from>
      <xdr:col>5</xdr:col>
      <xdr:colOff>611406</xdr:colOff>
      <xdr:row>341</xdr:row>
      <xdr:rowOff>738673</xdr:rowOff>
    </xdr:from>
    <xdr:to>
      <xdr:col>5</xdr:col>
      <xdr:colOff>1026375</xdr:colOff>
      <xdr:row>342</xdr:row>
      <xdr:rowOff>720462</xdr:rowOff>
    </xdr:to>
    <xdr:pic>
      <xdr:nvPicPr>
        <xdr:cNvPr id="762" name="Рисунок 761">
          <a:extLst>
            <a:ext uri="{FF2B5EF4-FFF2-40B4-BE49-F238E27FC236}">
              <a16:creationId xmlns:a16="http://schemas.microsoft.com/office/drawing/2014/main" xmlns="" id="{0111B0C2-5AA7-41FA-9192-7CA30B350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clrChange>
            <a:clrFrom>
              <a:srgbClr val="E5E5E5"/>
            </a:clrFrom>
            <a:clrTo>
              <a:srgbClr val="E5E5E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08692" y="231049285"/>
          <a:ext cx="414969" cy="743789"/>
        </a:xfrm>
        <a:prstGeom prst="rect">
          <a:avLst/>
        </a:prstGeom>
      </xdr:spPr>
    </xdr:pic>
    <xdr:clientData/>
  </xdr:twoCellAnchor>
  <xdr:twoCellAnchor>
    <xdr:from>
      <xdr:col>5</xdr:col>
      <xdr:colOff>629985</xdr:colOff>
      <xdr:row>340</xdr:row>
      <xdr:rowOff>729301</xdr:rowOff>
    </xdr:from>
    <xdr:to>
      <xdr:col>5</xdr:col>
      <xdr:colOff>1041926</xdr:colOff>
      <xdr:row>341</xdr:row>
      <xdr:rowOff>713106</xdr:rowOff>
    </xdr:to>
    <xdr:pic>
      <xdr:nvPicPr>
        <xdr:cNvPr id="763" name="Рисунок 762">
          <a:extLst>
            <a:ext uri="{FF2B5EF4-FFF2-40B4-BE49-F238E27FC236}">
              <a16:creationId xmlns:a16="http://schemas.microsoft.com/office/drawing/2014/main" xmlns="" id="{F2B5EE37-CEFA-44F4-9FE3-ED11DCCAE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8" cstate="email">
          <a:clrChange>
            <a:clrFrom>
              <a:srgbClr val="E1E1E1"/>
            </a:clrFrom>
            <a:clrTo>
              <a:srgbClr val="E1E1E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127271" y="230277913"/>
          <a:ext cx="411941" cy="745805"/>
        </a:xfrm>
        <a:prstGeom prst="rect">
          <a:avLst/>
        </a:prstGeom>
      </xdr:spPr>
    </xdr:pic>
    <xdr:clientData/>
  </xdr:twoCellAnchor>
  <xdr:twoCellAnchor>
    <xdr:from>
      <xdr:col>5</xdr:col>
      <xdr:colOff>539283</xdr:colOff>
      <xdr:row>343</xdr:row>
      <xdr:rowOff>78273</xdr:rowOff>
    </xdr:from>
    <xdr:to>
      <xdr:col>5</xdr:col>
      <xdr:colOff>1063812</xdr:colOff>
      <xdr:row>343</xdr:row>
      <xdr:rowOff>719666</xdr:rowOff>
    </xdr:to>
    <xdr:pic>
      <xdr:nvPicPr>
        <xdr:cNvPr id="764" name="Рисунок 763">
          <a:extLst>
            <a:ext uri="{FF2B5EF4-FFF2-40B4-BE49-F238E27FC236}">
              <a16:creationId xmlns:a16="http://schemas.microsoft.com/office/drawing/2014/main" xmlns="" id="{280D6081-8C03-4BC6-8011-327002A1A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24283" y="229397940"/>
          <a:ext cx="524529" cy="641393"/>
        </a:xfrm>
        <a:prstGeom prst="rect">
          <a:avLst/>
        </a:prstGeom>
      </xdr:spPr>
    </xdr:pic>
    <xdr:clientData/>
  </xdr:twoCellAnchor>
  <xdr:twoCellAnchor>
    <xdr:from>
      <xdr:col>5</xdr:col>
      <xdr:colOff>177051</xdr:colOff>
      <xdr:row>345</xdr:row>
      <xdr:rowOff>7776</xdr:rowOff>
    </xdr:from>
    <xdr:to>
      <xdr:col>5</xdr:col>
      <xdr:colOff>1348153</xdr:colOff>
      <xdr:row>345</xdr:row>
      <xdr:rowOff>825958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xmlns="" id="{C64FD01E-BE41-4111-A73D-71681FCB9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74337" y="243225735"/>
          <a:ext cx="1171102" cy="818182"/>
        </a:xfrm>
        <a:prstGeom prst="rect">
          <a:avLst/>
        </a:prstGeom>
      </xdr:spPr>
    </xdr:pic>
    <xdr:clientData/>
  </xdr:twoCellAnchor>
  <xdr:twoCellAnchor>
    <xdr:from>
      <xdr:col>5</xdr:col>
      <xdr:colOff>139959</xdr:colOff>
      <xdr:row>346</xdr:row>
      <xdr:rowOff>37618</xdr:rowOff>
    </xdr:from>
    <xdr:to>
      <xdr:col>5</xdr:col>
      <xdr:colOff>1244454</xdr:colOff>
      <xdr:row>346</xdr:row>
      <xdr:rowOff>841315</xdr:rowOff>
    </xdr:to>
    <xdr:pic>
      <xdr:nvPicPr>
        <xdr:cNvPr id="778" name="Рисунок 777">
          <a:extLst>
            <a:ext uri="{FF2B5EF4-FFF2-40B4-BE49-F238E27FC236}">
              <a16:creationId xmlns:a16="http://schemas.microsoft.com/office/drawing/2014/main" xmlns="" id="{9C5F1809-A933-4D02-B4E4-60AC5534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37245" y="244211965"/>
          <a:ext cx="1104495" cy="803697"/>
        </a:xfrm>
        <a:prstGeom prst="rect">
          <a:avLst/>
        </a:prstGeom>
      </xdr:spPr>
    </xdr:pic>
    <xdr:clientData/>
  </xdr:twoCellAnchor>
  <xdr:twoCellAnchor>
    <xdr:from>
      <xdr:col>5</xdr:col>
      <xdr:colOff>208114</xdr:colOff>
      <xdr:row>347</xdr:row>
      <xdr:rowOff>146822</xdr:rowOff>
    </xdr:from>
    <xdr:to>
      <xdr:col>5</xdr:col>
      <xdr:colOff>1251200</xdr:colOff>
      <xdr:row>347</xdr:row>
      <xdr:rowOff>903509</xdr:rowOff>
    </xdr:to>
    <xdr:pic>
      <xdr:nvPicPr>
        <xdr:cNvPr id="779" name="Рисунок 778">
          <a:extLst>
            <a:ext uri="{FF2B5EF4-FFF2-40B4-BE49-F238E27FC236}">
              <a16:creationId xmlns:a16="http://schemas.microsoft.com/office/drawing/2014/main" xmlns="" id="{0B61C3FA-D990-40F3-9AED-B3D747E0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05400" y="245184251"/>
          <a:ext cx="1043086" cy="756687"/>
        </a:xfrm>
        <a:prstGeom prst="rect">
          <a:avLst/>
        </a:prstGeom>
      </xdr:spPr>
    </xdr:pic>
    <xdr:clientData/>
  </xdr:twoCellAnchor>
  <xdr:twoCellAnchor>
    <xdr:from>
      <xdr:col>5</xdr:col>
      <xdr:colOff>198354</xdr:colOff>
      <xdr:row>348</xdr:row>
      <xdr:rowOff>7256</xdr:rowOff>
    </xdr:from>
    <xdr:to>
      <xdr:col>5</xdr:col>
      <xdr:colOff>1250915</xdr:colOff>
      <xdr:row>348</xdr:row>
      <xdr:rowOff>788645</xdr:rowOff>
    </xdr:to>
    <xdr:pic>
      <xdr:nvPicPr>
        <xdr:cNvPr id="780" name="Рисунок 779">
          <a:extLst>
            <a:ext uri="{FF2B5EF4-FFF2-40B4-BE49-F238E27FC236}">
              <a16:creationId xmlns:a16="http://schemas.microsoft.com/office/drawing/2014/main" xmlns="" id="{7F4BA1B8-4A10-4A80-BC07-D6764CFE8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95640" y="246094378"/>
          <a:ext cx="1052561" cy="781389"/>
        </a:xfrm>
        <a:prstGeom prst="rect">
          <a:avLst/>
        </a:prstGeom>
      </xdr:spPr>
    </xdr:pic>
    <xdr:clientData/>
  </xdr:twoCellAnchor>
  <xdr:twoCellAnchor>
    <xdr:from>
      <xdr:col>5</xdr:col>
      <xdr:colOff>161263</xdr:colOff>
      <xdr:row>349</xdr:row>
      <xdr:rowOff>85531</xdr:rowOff>
    </xdr:from>
    <xdr:to>
      <xdr:col>5</xdr:col>
      <xdr:colOff>1197429</xdr:colOff>
      <xdr:row>349</xdr:row>
      <xdr:rowOff>797885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xmlns="" id="{E8355CCB-9B43-4E79-8ACB-F51479028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58549" y="246981307"/>
          <a:ext cx="1036166" cy="712354"/>
        </a:xfrm>
        <a:prstGeom prst="rect">
          <a:avLst/>
        </a:prstGeom>
      </xdr:spPr>
    </xdr:pic>
    <xdr:clientData/>
  </xdr:twoCellAnchor>
  <xdr:twoCellAnchor>
    <xdr:from>
      <xdr:col>5</xdr:col>
      <xdr:colOff>135607</xdr:colOff>
      <xdr:row>350</xdr:row>
      <xdr:rowOff>43435</xdr:rowOff>
    </xdr:from>
    <xdr:to>
      <xdr:col>5</xdr:col>
      <xdr:colOff>1253997</xdr:colOff>
      <xdr:row>350</xdr:row>
      <xdr:rowOff>769775</xdr:rowOff>
    </xdr:to>
    <xdr:pic>
      <xdr:nvPicPr>
        <xdr:cNvPr id="782" name="Рисунок 781">
          <a:extLst>
            <a:ext uri="{FF2B5EF4-FFF2-40B4-BE49-F238E27FC236}">
              <a16:creationId xmlns:a16="http://schemas.microsoft.com/office/drawing/2014/main" xmlns="" id="{0543C558-ADC8-4C78-BAEE-2CCE8EF1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32893" y="247825619"/>
          <a:ext cx="1118390" cy="726340"/>
        </a:xfrm>
        <a:prstGeom prst="rect">
          <a:avLst/>
        </a:prstGeom>
      </xdr:spPr>
    </xdr:pic>
    <xdr:clientData/>
  </xdr:twoCellAnchor>
  <xdr:twoCellAnchor>
    <xdr:from>
      <xdr:col>5</xdr:col>
      <xdr:colOff>63759</xdr:colOff>
      <xdr:row>351</xdr:row>
      <xdr:rowOff>6755</xdr:rowOff>
    </xdr:from>
    <xdr:to>
      <xdr:col>5</xdr:col>
      <xdr:colOff>1212979</xdr:colOff>
      <xdr:row>351</xdr:row>
      <xdr:rowOff>780394</xdr:rowOff>
    </xdr:to>
    <xdr:pic>
      <xdr:nvPicPr>
        <xdr:cNvPr id="783" name="Рисунок 782">
          <a:extLst>
            <a:ext uri="{FF2B5EF4-FFF2-40B4-BE49-F238E27FC236}">
              <a16:creationId xmlns:a16="http://schemas.microsoft.com/office/drawing/2014/main" xmlns="" id="{325C4954-2836-4F2C-AACF-985370C4E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61045" y="248659796"/>
          <a:ext cx="1149220" cy="773639"/>
        </a:xfrm>
        <a:prstGeom prst="rect">
          <a:avLst/>
        </a:prstGeom>
      </xdr:spPr>
    </xdr:pic>
    <xdr:clientData/>
  </xdr:twoCellAnchor>
  <xdr:twoCellAnchor>
    <xdr:from>
      <xdr:col>5</xdr:col>
      <xdr:colOff>132183</xdr:colOff>
      <xdr:row>352</xdr:row>
      <xdr:rowOff>74480</xdr:rowOff>
    </xdr:from>
    <xdr:to>
      <xdr:col>5</xdr:col>
      <xdr:colOff>1236306</xdr:colOff>
      <xdr:row>352</xdr:row>
      <xdr:rowOff>810205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xmlns="" id="{B4C4CEC7-341D-4F1D-82C4-242551F2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29469" y="249528398"/>
          <a:ext cx="1104123" cy="735725"/>
        </a:xfrm>
        <a:prstGeom prst="rect">
          <a:avLst/>
        </a:prstGeom>
      </xdr:spPr>
    </xdr:pic>
    <xdr:clientData/>
  </xdr:twoCellAnchor>
  <xdr:twoCellAnchor>
    <xdr:from>
      <xdr:col>5</xdr:col>
      <xdr:colOff>223234</xdr:colOff>
      <xdr:row>353</xdr:row>
      <xdr:rowOff>103240</xdr:rowOff>
    </xdr:from>
    <xdr:to>
      <xdr:col>5</xdr:col>
      <xdr:colOff>1158552</xdr:colOff>
      <xdr:row>353</xdr:row>
      <xdr:rowOff>795652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xmlns="" id="{056D5FAC-AFF0-45D2-91D7-E83F78693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20520" y="250373587"/>
          <a:ext cx="935318" cy="692412"/>
        </a:xfrm>
        <a:prstGeom prst="rect">
          <a:avLst/>
        </a:prstGeom>
      </xdr:spPr>
    </xdr:pic>
    <xdr:clientData/>
  </xdr:twoCellAnchor>
  <xdr:twoCellAnchor>
    <xdr:from>
      <xdr:col>5</xdr:col>
      <xdr:colOff>182530</xdr:colOff>
      <xdr:row>354</xdr:row>
      <xdr:rowOff>78004</xdr:rowOff>
    </xdr:from>
    <xdr:to>
      <xdr:col>5</xdr:col>
      <xdr:colOff>1123105</xdr:colOff>
      <xdr:row>354</xdr:row>
      <xdr:rowOff>755949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xmlns="" id="{7B7FCF30-D9A1-4D25-A4F5-B011A00A1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79816" y="251188106"/>
          <a:ext cx="940575" cy="677945"/>
        </a:xfrm>
        <a:prstGeom prst="rect">
          <a:avLst/>
        </a:prstGeom>
      </xdr:spPr>
    </xdr:pic>
    <xdr:clientData/>
  </xdr:twoCellAnchor>
  <xdr:twoCellAnchor>
    <xdr:from>
      <xdr:col>5</xdr:col>
      <xdr:colOff>223157</xdr:colOff>
      <xdr:row>355</xdr:row>
      <xdr:rowOff>15831</xdr:rowOff>
    </xdr:from>
    <xdr:to>
      <xdr:col>5</xdr:col>
      <xdr:colOff>1041918</xdr:colOff>
      <xdr:row>355</xdr:row>
      <xdr:rowOff>698731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xmlns="" id="{B4293910-9697-493B-BFBA-7CE0A3B6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20443" y="251981239"/>
          <a:ext cx="818761" cy="682900"/>
        </a:xfrm>
        <a:prstGeom prst="rect">
          <a:avLst/>
        </a:prstGeom>
      </xdr:spPr>
    </xdr:pic>
    <xdr:clientData/>
  </xdr:twoCellAnchor>
  <xdr:twoCellAnchor>
    <xdr:from>
      <xdr:col>5</xdr:col>
      <xdr:colOff>241041</xdr:colOff>
      <xdr:row>356</xdr:row>
      <xdr:rowOff>85395</xdr:rowOff>
    </xdr:from>
    <xdr:to>
      <xdr:col>5</xdr:col>
      <xdr:colOff>1271772</xdr:colOff>
      <xdr:row>356</xdr:row>
      <xdr:rowOff>846348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xmlns="" id="{D96C3202-1B9B-41F2-A3AB-3C3CD3E01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38327" y="252750599"/>
          <a:ext cx="1030731" cy="760953"/>
        </a:xfrm>
        <a:prstGeom prst="rect">
          <a:avLst/>
        </a:prstGeom>
      </xdr:spPr>
    </xdr:pic>
    <xdr:clientData/>
  </xdr:twoCellAnchor>
  <xdr:twoCellAnchor>
    <xdr:from>
      <xdr:col>5</xdr:col>
      <xdr:colOff>675523</xdr:colOff>
      <xdr:row>172</xdr:row>
      <xdr:rowOff>0</xdr:rowOff>
    </xdr:from>
    <xdr:to>
      <xdr:col>5</xdr:col>
      <xdr:colOff>1003183</xdr:colOff>
      <xdr:row>172</xdr:row>
      <xdr:rowOff>295525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xmlns="" id="{6961889D-9C3F-4746-9DC9-DB73F5A4C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72809" y="110318939"/>
          <a:ext cx="327660" cy="295525"/>
        </a:xfrm>
        <a:prstGeom prst="rect">
          <a:avLst/>
        </a:prstGeom>
      </xdr:spPr>
    </xdr:pic>
    <xdr:clientData/>
  </xdr:twoCellAnchor>
  <xdr:twoCellAnchor>
    <xdr:from>
      <xdr:col>5</xdr:col>
      <xdr:colOff>576465</xdr:colOff>
      <xdr:row>172</xdr:row>
      <xdr:rowOff>232136</xdr:rowOff>
    </xdr:from>
    <xdr:to>
      <xdr:col>5</xdr:col>
      <xdr:colOff>1102243</xdr:colOff>
      <xdr:row>174</xdr:row>
      <xdr:rowOff>47112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xmlns="" id="{B8467FEC-3F7E-4507-8FFC-F71555756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 rot="20094268">
          <a:off x="6073751" y="110551075"/>
          <a:ext cx="525778" cy="732486"/>
        </a:xfrm>
        <a:prstGeom prst="rect">
          <a:avLst/>
        </a:prstGeom>
        <a:noFill/>
      </xdr:spPr>
    </xdr:pic>
    <xdr:clientData/>
  </xdr:twoCellAnchor>
  <xdr:twoCellAnchor>
    <xdr:from>
      <xdr:col>5</xdr:col>
      <xdr:colOff>575394</xdr:colOff>
      <xdr:row>173</xdr:row>
      <xdr:rowOff>472485</xdr:rowOff>
    </xdr:from>
    <xdr:to>
      <xdr:col>5</xdr:col>
      <xdr:colOff>1063278</xdr:colOff>
      <xdr:row>175</xdr:row>
      <xdr:rowOff>71506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xmlns="" id="{84B5BDA0-6B0A-4C34-9FDA-3CC234575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l="855" t="15255" r="50851" b="7627"/>
        <a:stretch/>
      </xdr:blipFill>
      <xdr:spPr>
        <a:xfrm rot="19247096">
          <a:off x="6072680" y="111156873"/>
          <a:ext cx="487884" cy="703143"/>
        </a:xfrm>
        <a:prstGeom prst="rect">
          <a:avLst/>
        </a:prstGeom>
      </xdr:spPr>
    </xdr:pic>
    <xdr:clientData/>
  </xdr:twoCellAnchor>
  <xdr:twoCellAnchor>
    <xdr:from>
      <xdr:col>5</xdr:col>
      <xdr:colOff>595145</xdr:colOff>
      <xdr:row>176</xdr:row>
      <xdr:rowOff>498079</xdr:rowOff>
    </xdr:from>
    <xdr:to>
      <xdr:col>5</xdr:col>
      <xdr:colOff>986409</xdr:colOff>
      <xdr:row>177</xdr:row>
      <xdr:rowOff>480001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xmlns="" id="{39646080-439C-41F4-9641-DC6F2AAFF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r="49704" b="60073"/>
        <a:stretch/>
      </xdr:blipFill>
      <xdr:spPr>
        <a:xfrm>
          <a:off x="6092431" y="112838650"/>
          <a:ext cx="391264" cy="533984"/>
        </a:xfrm>
        <a:prstGeom prst="rect">
          <a:avLst/>
        </a:prstGeom>
      </xdr:spPr>
    </xdr:pic>
    <xdr:clientData/>
  </xdr:twoCellAnchor>
  <xdr:twoCellAnchor>
    <xdr:from>
      <xdr:col>5</xdr:col>
      <xdr:colOff>571880</xdr:colOff>
      <xdr:row>177</xdr:row>
      <xdr:rowOff>526188</xdr:rowOff>
    </xdr:from>
    <xdr:to>
      <xdr:col>5</xdr:col>
      <xdr:colOff>937423</xdr:colOff>
      <xdr:row>178</xdr:row>
      <xdr:rowOff>541388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xmlns="" id="{3B4DB94F-D80C-4796-A8DB-9B6054EE5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l="51837" b="55159"/>
        <a:stretch/>
      </xdr:blipFill>
      <xdr:spPr>
        <a:xfrm>
          <a:off x="6069166" y="113418821"/>
          <a:ext cx="365543" cy="567261"/>
        </a:xfrm>
        <a:prstGeom prst="rect">
          <a:avLst/>
        </a:prstGeom>
      </xdr:spPr>
    </xdr:pic>
    <xdr:clientData/>
  </xdr:twoCellAnchor>
  <xdr:twoCellAnchor>
    <xdr:from>
      <xdr:col>5</xdr:col>
      <xdr:colOff>648486</xdr:colOff>
      <xdr:row>175</xdr:row>
      <xdr:rowOff>0</xdr:rowOff>
    </xdr:from>
    <xdr:to>
      <xdr:col>5</xdr:col>
      <xdr:colOff>978910</xdr:colOff>
      <xdr:row>175</xdr:row>
      <xdr:rowOff>541116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xmlns="" id="{A938F5A0-04DD-4516-B99E-312955F66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t="54699" r="52778"/>
        <a:stretch/>
      </xdr:blipFill>
      <xdr:spPr>
        <a:xfrm>
          <a:off x="6145772" y="111788510"/>
          <a:ext cx="330424" cy="541116"/>
        </a:xfrm>
        <a:prstGeom prst="rect">
          <a:avLst/>
        </a:prstGeom>
      </xdr:spPr>
    </xdr:pic>
    <xdr:clientData/>
  </xdr:twoCellAnchor>
  <xdr:twoCellAnchor>
    <xdr:from>
      <xdr:col>5</xdr:col>
      <xdr:colOff>592132</xdr:colOff>
      <xdr:row>175</xdr:row>
      <xdr:rowOff>493757</xdr:rowOff>
    </xdr:from>
    <xdr:to>
      <xdr:col>5</xdr:col>
      <xdr:colOff>1021865</xdr:colOff>
      <xdr:row>176</xdr:row>
      <xdr:rowOff>477984</xdr:rowOff>
    </xdr:to>
    <xdr:pic>
      <xdr:nvPicPr>
        <xdr:cNvPr id="798" name="Рисунок 797">
          <a:extLst>
            <a:ext uri="{FF2B5EF4-FFF2-40B4-BE49-F238E27FC236}">
              <a16:creationId xmlns:a16="http://schemas.microsoft.com/office/drawing/2014/main" xmlns="" id="{434A252D-70C9-4BD1-BA91-FD8CCEE56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 l="46996" t="61435"/>
        <a:stretch/>
      </xdr:blipFill>
      <xdr:spPr>
        <a:xfrm>
          <a:off x="6089418" y="112282267"/>
          <a:ext cx="429733" cy="536288"/>
        </a:xfrm>
        <a:prstGeom prst="rect">
          <a:avLst/>
        </a:prstGeom>
      </xdr:spPr>
    </xdr:pic>
    <xdr:clientData/>
  </xdr:twoCellAnchor>
  <xdr:twoCellAnchor>
    <xdr:from>
      <xdr:col>5</xdr:col>
      <xdr:colOff>419883</xdr:colOff>
      <xdr:row>178</xdr:row>
      <xdr:rowOff>257464</xdr:rowOff>
    </xdr:from>
    <xdr:to>
      <xdr:col>5</xdr:col>
      <xdr:colOff>1079788</xdr:colOff>
      <xdr:row>180</xdr:row>
      <xdr:rowOff>161861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xmlns="" id="{01071352-0C0B-41F7-9973-8CB07AA9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0640037">
          <a:off x="5917169" y="113702158"/>
          <a:ext cx="659905" cy="100851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223546</xdr:colOff>
      <xdr:row>357</xdr:row>
      <xdr:rowOff>311020</xdr:rowOff>
    </xdr:from>
    <xdr:to>
      <xdr:col>5</xdr:col>
      <xdr:colOff>1356342</xdr:colOff>
      <xdr:row>357</xdr:row>
      <xdr:rowOff>932245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8806A80A-CBC0-43C3-A93F-624A8859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6803572" y="257437423"/>
          <a:ext cx="1142321" cy="628845"/>
        </a:xfrm>
        <a:prstGeom prst="rect">
          <a:avLst/>
        </a:prstGeom>
      </xdr:spPr>
    </xdr:pic>
    <xdr:clientData/>
  </xdr:twoCellAnchor>
  <xdr:twoCellAnchor editAs="oneCell">
    <xdr:from>
      <xdr:col>5</xdr:col>
      <xdr:colOff>913621</xdr:colOff>
      <xdr:row>358</xdr:row>
      <xdr:rowOff>164806</xdr:rowOff>
    </xdr:from>
    <xdr:to>
      <xdr:col>5</xdr:col>
      <xdr:colOff>1578350</xdr:colOff>
      <xdr:row>358</xdr:row>
      <xdr:rowOff>1203104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xmlns="" id="{128A1061-C0CD-498A-AAB5-4CA592E7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7493647" y="258535291"/>
          <a:ext cx="659014" cy="1030678"/>
        </a:xfrm>
        <a:prstGeom prst="rect">
          <a:avLst/>
        </a:prstGeom>
      </xdr:spPr>
    </xdr:pic>
    <xdr:clientData/>
  </xdr:twoCellAnchor>
  <xdr:twoCellAnchor editAs="oneCell">
    <xdr:from>
      <xdr:col>5</xdr:col>
      <xdr:colOff>227356</xdr:colOff>
      <xdr:row>358</xdr:row>
      <xdr:rowOff>19440</xdr:rowOff>
    </xdr:from>
    <xdr:to>
      <xdr:col>5</xdr:col>
      <xdr:colOff>860233</xdr:colOff>
      <xdr:row>358</xdr:row>
      <xdr:rowOff>1084199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xmlns="" id="{159C977F-44A2-4307-ACEB-6719FC11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6807382" y="258389925"/>
          <a:ext cx="632877" cy="1079999"/>
        </a:xfrm>
        <a:prstGeom prst="rect">
          <a:avLst/>
        </a:prstGeom>
      </xdr:spPr>
    </xdr:pic>
    <xdr:clientData/>
  </xdr:twoCellAnchor>
  <xdr:twoCellAnchor editAs="oneCell">
    <xdr:from>
      <xdr:col>5</xdr:col>
      <xdr:colOff>258615</xdr:colOff>
      <xdr:row>359</xdr:row>
      <xdr:rowOff>136072</xdr:rowOff>
    </xdr:from>
    <xdr:to>
      <xdr:col>5</xdr:col>
      <xdr:colOff>1431496</xdr:colOff>
      <xdr:row>359</xdr:row>
      <xdr:rowOff>1087162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xmlns="" id="{5AFB712B-20C2-4661-A091-6182AF56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6838641" y="259750638"/>
          <a:ext cx="1172881" cy="939660"/>
        </a:xfrm>
        <a:prstGeom prst="rect">
          <a:avLst/>
        </a:prstGeom>
      </xdr:spPr>
    </xdr:pic>
    <xdr:clientData/>
  </xdr:twoCellAnchor>
  <xdr:twoCellAnchor editAs="oneCell">
    <xdr:from>
      <xdr:col>5</xdr:col>
      <xdr:colOff>213827</xdr:colOff>
      <xdr:row>360</xdr:row>
      <xdr:rowOff>87475</xdr:rowOff>
    </xdr:from>
    <xdr:to>
      <xdr:col>5</xdr:col>
      <xdr:colOff>1429766</xdr:colOff>
      <xdr:row>360</xdr:row>
      <xdr:rowOff>1123187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xmlns="" id="{BF61FAA5-8935-4B66-842D-130F66A4E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6793853" y="260946123"/>
          <a:ext cx="1208319" cy="1050952"/>
        </a:xfrm>
        <a:prstGeom prst="rect">
          <a:avLst/>
        </a:prstGeom>
      </xdr:spPr>
    </xdr:pic>
    <xdr:clientData/>
  </xdr:twoCellAnchor>
  <xdr:twoCellAnchor editAs="oneCell">
    <xdr:from>
      <xdr:col>5</xdr:col>
      <xdr:colOff>116633</xdr:colOff>
      <xdr:row>361</xdr:row>
      <xdr:rowOff>106913</xdr:rowOff>
    </xdr:from>
    <xdr:to>
      <xdr:col>5</xdr:col>
      <xdr:colOff>1506311</xdr:colOff>
      <xdr:row>361</xdr:row>
      <xdr:rowOff>1180142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xmlns="" id="{0E1390DD-C09B-4417-9C52-B760970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6696659" y="262209643"/>
          <a:ext cx="1382058" cy="1073229"/>
        </a:xfrm>
        <a:prstGeom prst="rect">
          <a:avLst/>
        </a:prstGeom>
      </xdr:spPr>
    </xdr:pic>
    <xdr:clientData/>
  </xdr:twoCellAnchor>
  <xdr:twoCellAnchor editAs="oneCell">
    <xdr:from>
      <xdr:col>5</xdr:col>
      <xdr:colOff>450902</xdr:colOff>
      <xdr:row>362</xdr:row>
      <xdr:rowOff>139882</xdr:rowOff>
    </xdr:from>
    <xdr:to>
      <xdr:col>5</xdr:col>
      <xdr:colOff>1126837</xdr:colOff>
      <xdr:row>362</xdr:row>
      <xdr:rowOff>1179739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xmlns="" id="{ECAD9CBA-EDBE-4A7F-9353-E345B780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7030928" y="263486693"/>
          <a:ext cx="681650" cy="1039857"/>
        </a:xfrm>
        <a:prstGeom prst="rect">
          <a:avLst/>
        </a:prstGeom>
      </xdr:spPr>
    </xdr:pic>
    <xdr:clientData/>
  </xdr:twoCellAnchor>
  <xdr:twoCellAnchor>
    <xdr:from>
      <xdr:col>5</xdr:col>
      <xdr:colOff>58318</xdr:colOff>
      <xdr:row>363</xdr:row>
      <xdr:rowOff>43915</xdr:rowOff>
    </xdr:from>
    <xdr:to>
      <xdr:col>5</xdr:col>
      <xdr:colOff>1026786</xdr:colOff>
      <xdr:row>363</xdr:row>
      <xdr:rowOff>1181534</xdr:rowOff>
    </xdr:to>
    <xdr:grpSp>
      <xdr:nvGrpSpPr>
        <xdr:cNvPr id="397" name="Группа 396">
          <a:extLst>
            <a:ext uri="{FF2B5EF4-FFF2-40B4-BE49-F238E27FC236}">
              <a16:creationId xmlns:a16="http://schemas.microsoft.com/office/drawing/2014/main" xmlns="" id="{33D116D3-688B-4EF5-8C4E-4CF9B4706C86}"/>
            </a:ext>
          </a:extLst>
        </xdr:cNvPr>
        <xdr:cNvGrpSpPr/>
      </xdr:nvGrpSpPr>
      <xdr:grpSpPr>
        <a:xfrm>
          <a:off x="5499474" y="248277321"/>
          <a:ext cx="968468" cy="1137619"/>
          <a:chOff x="502265" y="2933008"/>
          <a:chExt cx="1593471" cy="1826902"/>
        </a:xfrm>
      </xdr:grpSpPr>
      <xdr:pic>
        <xdr:nvPicPr>
          <xdr:cNvPr id="398" name="Picture 8" descr="A picture containing shape&#10;&#10;Description automatically generated">
            <a:extLst>
              <a:ext uri="{FF2B5EF4-FFF2-40B4-BE49-F238E27FC236}">
                <a16:creationId xmlns:a16="http://schemas.microsoft.com/office/drawing/2014/main" xmlns="" id="{862BF15D-2863-4EF0-A75E-62919B924A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502265" y="2933008"/>
            <a:ext cx="1369836" cy="1826902"/>
          </a:xfrm>
          <a:prstGeom prst="rect">
            <a:avLst/>
          </a:prstGeom>
        </xdr:spPr>
      </xdr:pic>
      <xdr:pic>
        <xdr:nvPicPr>
          <xdr:cNvPr id="399" name="Picture 4">
            <a:extLst>
              <a:ext uri="{FF2B5EF4-FFF2-40B4-BE49-F238E27FC236}">
                <a16:creationId xmlns:a16="http://schemas.microsoft.com/office/drawing/2014/main" xmlns="" id="{61BADC19-C0EB-41F9-BB5E-A4AD8981DD5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6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t="13887" r="18127"/>
          <a:stretch/>
        </xdr:blipFill>
        <xdr:spPr bwMode="auto">
          <a:xfrm>
            <a:off x="1413159" y="3826785"/>
            <a:ext cx="682577" cy="6294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5</xdr:col>
      <xdr:colOff>610412</xdr:colOff>
      <xdr:row>364</xdr:row>
      <xdr:rowOff>25398</xdr:rowOff>
    </xdr:from>
    <xdr:to>
      <xdr:col>5</xdr:col>
      <xdr:colOff>1296964</xdr:colOff>
      <xdr:row>364</xdr:row>
      <xdr:rowOff>1181160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xmlns="" id="{CC1CDB81-6BCD-4CDC-A5FC-398604038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7595412" y="249411065"/>
          <a:ext cx="686552" cy="1155762"/>
        </a:xfrm>
        <a:prstGeom prst="rect">
          <a:avLst/>
        </a:prstGeom>
      </xdr:spPr>
    </xdr:pic>
    <xdr:clientData/>
  </xdr:twoCellAnchor>
  <xdr:twoCellAnchor editAs="oneCell">
    <xdr:from>
      <xdr:col>5</xdr:col>
      <xdr:colOff>754302</xdr:colOff>
      <xdr:row>365</xdr:row>
      <xdr:rowOff>77755</xdr:rowOff>
    </xdr:from>
    <xdr:to>
      <xdr:col>6</xdr:col>
      <xdr:colOff>2989</xdr:colOff>
      <xdr:row>365</xdr:row>
      <xdr:rowOff>1203493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xmlns="" id="{218432A6-4D9A-47EE-B0AA-CC0915A29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7334328" y="267156811"/>
          <a:ext cx="864126" cy="1135263"/>
        </a:xfrm>
        <a:prstGeom prst="rect">
          <a:avLst/>
        </a:prstGeom>
      </xdr:spPr>
    </xdr:pic>
    <xdr:clientData/>
  </xdr:twoCellAnchor>
  <xdr:twoCellAnchor>
    <xdr:from>
      <xdr:col>5</xdr:col>
      <xdr:colOff>137021</xdr:colOff>
      <xdr:row>365</xdr:row>
      <xdr:rowOff>468332</xdr:rowOff>
    </xdr:from>
    <xdr:to>
      <xdr:col>5</xdr:col>
      <xdr:colOff>778200</xdr:colOff>
      <xdr:row>365</xdr:row>
      <xdr:rowOff>968737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xmlns="" id="{94F165BB-01E3-49F0-8D3D-DBD1FA62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122021" y="251107065"/>
          <a:ext cx="641179" cy="500405"/>
        </a:xfrm>
        <a:prstGeom prst="rect">
          <a:avLst/>
        </a:prstGeom>
      </xdr:spPr>
    </xdr:pic>
    <xdr:clientData/>
  </xdr:twoCellAnchor>
  <xdr:twoCellAnchor editAs="oneCell">
    <xdr:from>
      <xdr:col>5</xdr:col>
      <xdr:colOff>412022</xdr:colOff>
      <xdr:row>366</xdr:row>
      <xdr:rowOff>83471</xdr:rowOff>
    </xdr:from>
    <xdr:to>
      <xdr:col>5</xdr:col>
      <xdr:colOff>1317366</xdr:colOff>
      <xdr:row>366</xdr:row>
      <xdr:rowOff>1127238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xmlns="" id="{61BEFAD1-1550-495D-8C87-6DE500C74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6992048" y="268406609"/>
          <a:ext cx="905344" cy="1053292"/>
        </a:xfrm>
        <a:prstGeom prst="rect">
          <a:avLst/>
        </a:prstGeom>
      </xdr:spPr>
    </xdr:pic>
    <xdr:clientData/>
  </xdr:twoCellAnchor>
  <xdr:twoCellAnchor editAs="oneCell">
    <xdr:from>
      <xdr:col>5</xdr:col>
      <xdr:colOff>291579</xdr:colOff>
      <xdr:row>367</xdr:row>
      <xdr:rowOff>16320</xdr:rowOff>
    </xdr:from>
    <xdr:to>
      <xdr:col>5</xdr:col>
      <xdr:colOff>1203243</xdr:colOff>
      <xdr:row>367</xdr:row>
      <xdr:rowOff>1159897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xmlns="" id="{645A831A-266D-47C6-943A-64B1D3BC4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6871605" y="269583539"/>
          <a:ext cx="921189" cy="1134052"/>
        </a:xfrm>
        <a:prstGeom prst="rect">
          <a:avLst/>
        </a:prstGeom>
      </xdr:spPr>
    </xdr:pic>
    <xdr:clientData/>
  </xdr:twoCellAnchor>
  <xdr:twoCellAnchor editAs="oneCell">
    <xdr:from>
      <xdr:col>5</xdr:col>
      <xdr:colOff>394684</xdr:colOff>
      <xdr:row>368</xdr:row>
      <xdr:rowOff>31302</xdr:rowOff>
    </xdr:from>
    <xdr:to>
      <xdr:col>5</xdr:col>
      <xdr:colOff>1201005</xdr:colOff>
      <xdr:row>368</xdr:row>
      <xdr:rowOff>1236270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xmlns="" id="{FDCEF81A-5207-4642-8F66-588FF79D7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6974710" y="270842603"/>
          <a:ext cx="794891" cy="1195443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495302</xdr:colOff>
      <xdr:row>369</xdr:row>
      <xdr:rowOff>79661</xdr:rowOff>
    </xdr:from>
    <xdr:to>
      <xdr:col>5</xdr:col>
      <xdr:colOff>1028445</xdr:colOff>
      <xdr:row>369</xdr:row>
      <xdr:rowOff>1201395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853BB819-7B38-4F7F-A10B-9FFD474CA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7075328" y="272135044"/>
          <a:ext cx="533143" cy="1121734"/>
        </a:xfrm>
        <a:prstGeom prst="rect">
          <a:avLst/>
        </a:prstGeom>
      </xdr:spPr>
    </xdr:pic>
    <xdr:clientData/>
  </xdr:twoCellAnchor>
  <xdr:twoCellAnchor editAs="oneCell">
    <xdr:from>
      <xdr:col>5</xdr:col>
      <xdr:colOff>530757</xdr:colOff>
      <xdr:row>370</xdr:row>
      <xdr:rowOff>42687</xdr:rowOff>
    </xdr:from>
    <xdr:to>
      <xdr:col>5</xdr:col>
      <xdr:colOff>1082257</xdr:colOff>
      <xdr:row>371</xdr:row>
      <xdr:rowOff>1905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3B68067-BE7C-459A-AF5D-1DCA6C37A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7110783" y="273342151"/>
          <a:ext cx="559120" cy="1203299"/>
        </a:xfrm>
        <a:prstGeom prst="rect">
          <a:avLst/>
        </a:prstGeom>
      </xdr:spPr>
    </xdr:pic>
    <xdr:clientData/>
  </xdr:twoCellAnchor>
  <xdr:twoCellAnchor editAs="oneCell">
    <xdr:from>
      <xdr:col>5</xdr:col>
      <xdr:colOff>602601</xdr:colOff>
      <xdr:row>371</xdr:row>
      <xdr:rowOff>68036</xdr:rowOff>
    </xdr:from>
    <xdr:to>
      <xdr:col>5</xdr:col>
      <xdr:colOff>1088101</xdr:colOff>
      <xdr:row>371</xdr:row>
      <xdr:rowOff>1197693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E0639EE0-1ABD-4622-A503-9513E4457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7182627" y="274611582"/>
          <a:ext cx="495025" cy="1123942"/>
        </a:xfrm>
        <a:prstGeom prst="rect">
          <a:avLst/>
        </a:prstGeom>
      </xdr:spPr>
    </xdr:pic>
    <xdr:clientData/>
  </xdr:twoCellAnchor>
  <xdr:twoCellAnchor editAs="oneCell">
    <xdr:from>
      <xdr:col>5</xdr:col>
      <xdr:colOff>521039</xdr:colOff>
      <xdr:row>372</xdr:row>
      <xdr:rowOff>38877</xdr:rowOff>
    </xdr:from>
    <xdr:to>
      <xdr:col>5</xdr:col>
      <xdr:colOff>1122922</xdr:colOff>
      <xdr:row>372</xdr:row>
      <xdr:rowOff>1235217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33139FB-3B71-4D3C-B8F7-954A495EA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7101065" y="275826505"/>
          <a:ext cx="609503" cy="1196340"/>
        </a:xfrm>
        <a:prstGeom prst="rect">
          <a:avLst/>
        </a:prstGeom>
      </xdr:spPr>
    </xdr:pic>
    <xdr:clientData/>
  </xdr:twoCellAnchor>
  <xdr:twoCellAnchor>
    <xdr:from>
      <xdr:col>5</xdr:col>
      <xdr:colOff>589250</xdr:colOff>
      <xdr:row>164</xdr:row>
      <xdr:rowOff>723026</xdr:rowOff>
    </xdr:from>
    <xdr:to>
      <xdr:col>5</xdr:col>
      <xdr:colOff>1016911</xdr:colOff>
      <xdr:row>165</xdr:row>
      <xdr:rowOff>289120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xmlns="" id="{DF1B1796-120D-485F-8233-E3400AF0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colorTemperature colorTemp="47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7640967" y="106337242"/>
          <a:ext cx="294228" cy="427661"/>
        </a:xfrm>
        <a:prstGeom prst="rect">
          <a:avLst/>
        </a:prstGeom>
      </xdr:spPr>
    </xdr:pic>
    <xdr:clientData/>
  </xdr:twoCellAnchor>
  <xdr:twoCellAnchor>
    <xdr:from>
      <xdr:col>5</xdr:col>
      <xdr:colOff>586540</xdr:colOff>
      <xdr:row>166</xdr:row>
      <xdr:rowOff>16963</xdr:rowOff>
    </xdr:from>
    <xdr:to>
      <xdr:col>5</xdr:col>
      <xdr:colOff>1025224</xdr:colOff>
      <xdr:row>166</xdr:row>
      <xdr:rowOff>311191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xmlns="" id="{1ED0C64C-1C68-492E-96A4-7E5916D19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colorTemperature colorTemp="88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7643768" y="107081935"/>
          <a:ext cx="294228" cy="438684"/>
        </a:xfrm>
        <a:prstGeom prst="rect">
          <a:avLst/>
        </a:prstGeom>
      </xdr:spPr>
    </xdr:pic>
    <xdr:clientData/>
  </xdr:twoCellAnchor>
  <xdr:twoCellAnchor>
    <xdr:from>
      <xdr:col>5</xdr:col>
      <xdr:colOff>579970</xdr:colOff>
      <xdr:row>168</xdr:row>
      <xdr:rowOff>16864</xdr:rowOff>
    </xdr:from>
    <xdr:to>
      <xdr:col>5</xdr:col>
      <xdr:colOff>1039769</xdr:colOff>
      <xdr:row>168</xdr:row>
      <xdr:rowOff>309717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xmlns="" id="{39F8934C-E0C7-4FC4-84C9-A27A2F6A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aturation sat="66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7648443" y="108526858"/>
          <a:ext cx="292853" cy="459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108856</xdr:rowOff>
    </xdr:from>
    <xdr:to>
      <xdr:col>0</xdr:col>
      <xdr:colOff>326572</xdr:colOff>
      <xdr:row>0</xdr:row>
      <xdr:rowOff>450979</xdr:rowOff>
    </xdr:to>
    <xdr:pic>
      <xdr:nvPicPr>
        <xdr:cNvPr id="3" name="Рисунок 2" descr="cid:image001.png@01D81D9B.A2A442C0">
          <a:extLst>
            <a:ext uri="{FF2B5EF4-FFF2-40B4-BE49-F238E27FC236}">
              <a16:creationId xmlns:a16="http://schemas.microsoft.com/office/drawing/2014/main" xmlns="" id="{412BD40A-E6C7-498B-B509-FF19F4F76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08856"/>
          <a:ext cx="1172392" cy="3421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373"/>
  <sheetViews>
    <sheetView tabSelected="1" zoomScale="80" zoomScaleNormal="80" workbookViewId="0">
      <pane ySplit="2" topLeftCell="A3" activePane="bottomLeft" state="frozen"/>
      <selection pane="bottomLeft" activeCell="C9" sqref="C9"/>
    </sheetView>
  </sheetViews>
  <sheetFormatPr defaultRowHeight="15"/>
  <cols>
    <col min="1" max="1" width="12.28515625" customWidth="1"/>
    <col min="2" max="2" width="12.85546875" style="12" customWidth="1"/>
    <col min="3" max="3" width="26.5703125" style="5" customWidth="1"/>
    <col min="4" max="4" width="14.85546875" style="2" bestFit="1" customWidth="1"/>
    <col min="5" max="5" width="15" style="10" customWidth="1"/>
    <col min="6" max="6" width="24.28515625" style="2" customWidth="1"/>
    <col min="7" max="7" width="11.7109375" style="10" bestFit="1" customWidth="1"/>
  </cols>
  <sheetData>
    <row r="1" spans="1:7" ht="42" customHeight="1">
      <c r="A1" s="72"/>
      <c r="B1" s="72"/>
      <c r="C1" s="72"/>
      <c r="D1" s="72"/>
      <c r="E1" s="72"/>
      <c r="F1" s="72"/>
      <c r="G1" s="72"/>
    </row>
    <row r="2" spans="1:7" s="52" customFormat="1" ht="35.25" customHeight="1">
      <c r="A2" s="49" t="s">
        <v>347</v>
      </c>
      <c r="B2" s="50" t="s">
        <v>0</v>
      </c>
      <c r="C2" s="50" t="s">
        <v>6</v>
      </c>
      <c r="D2" s="11" t="s">
        <v>9</v>
      </c>
      <c r="E2" s="51" t="s">
        <v>399</v>
      </c>
      <c r="F2" s="50" t="s">
        <v>7</v>
      </c>
      <c r="G2" s="51" t="s">
        <v>350</v>
      </c>
    </row>
    <row r="3" spans="1:7" s="3" customFormat="1" ht="49.9" customHeight="1">
      <c r="A3" s="9" t="s">
        <v>8</v>
      </c>
      <c r="B3" s="13" t="s">
        <v>1</v>
      </c>
      <c r="C3" s="6" t="s">
        <v>5</v>
      </c>
      <c r="D3" s="4" t="s">
        <v>10</v>
      </c>
      <c r="E3" s="7">
        <v>16599</v>
      </c>
      <c r="F3" s="4"/>
      <c r="G3" s="7"/>
    </row>
    <row r="4" spans="1:7" s="3" customFormat="1" ht="60" customHeight="1">
      <c r="A4" s="9" t="s">
        <v>8</v>
      </c>
      <c r="B4" s="14" t="s">
        <v>2</v>
      </c>
      <c r="C4" s="6" t="s">
        <v>5</v>
      </c>
      <c r="D4" s="4" t="s">
        <v>11</v>
      </c>
      <c r="E4" s="7">
        <v>16599</v>
      </c>
      <c r="F4" s="4"/>
      <c r="G4" s="7"/>
    </row>
    <row r="5" spans="1:7" s="3" customFormat="1" ht="60" customHeight="1">
      <c r="A5" s="9" t="s">
        <v>8</v>
      </c>
      <c r="B5" s="15" t="s">
        <v>3</v>
      </c>
      <c r="C5" s="6" t="s">
        <v>5</v>
      </c>
      <c r="D5" s="4" t="s">
        <v>12</v>
      </c>
      <c r="E5" s="7">
        <v>16599</v>
      </c>
      <c r="F5" s="4"/>
      <c r="G5" s="7"/>
    </row>
    <row r="6" spans="1:7" s="3" customFormat="1" ht="60" customHeight="1">
      <c r="A6" s="9" t="s">
        <v>8</v>
      </c>
      <c r="B6" s="16" t="s">
        <v>4</v>
      </c>
      <c r="C6" s="6" t="s">
        <v>5</v>
      </c>
      <c r="D6" s="4" t="s">
        <v>13</v>
      </c>
      <c r="E6" s="7">
        <v>16599</v>
      </c>
      <c r="F6" s="4"/>
      <c r="G6" s="7"/>
    </row>
    <row r="7" spans="1:7" s="3" customFormat="1" ht="60" customHeight="1">
      <c r="A7" s="9" t="s">
        <v>8</v>
      </c>
      <c r="B7" s="17">
        <v>920079</v>
      </c>
      <c r="C7" s="6" t="s">
        <v>14</v>
      </c>
      <c r="D7" s="4" t="s">
        <v>10</v>
      </c>
      <c r="E7" s="7">
        <v>17399</v>
      </c>
      <c r="F7" s="4"/>
      <c r="G7" s="7"/>
    </row>
    <row r="8" spans="1:7" s="3" customFormat="1" ht="60" customHeight="1">
      <c r="A8" s="9" t="s">
        <v>8</v>
      </c>
      <c r="B8" s="18">
        <v>920077</v>
      </c>
      <c r="C8" s="6" t="s">
        <v>14</v>
      </c>
      <c r="D8" s="4" t="s">
        <v>11</v>
      </c>
      <c r="E8" s="7">
        <v>17399</v>
      </c>
      <c r="F8" s="4"/>
      <c r="G8" s="7"/>
    </row>
    <row r="9" spans="1:7" s="3" customFormat="1" ht="60" customHeight="1">
      <c r="A9" s="9" t="s">
        <v>8</v>
      </c>
      <c r="B9" s="19">
        <v>920078</v>
      </c>
      <c r="C9" s="6" t="s">
        <v>14</v>
      </c>
      <c r="D9" s="4" t="s">
        <v>12</v>
      </c>
      <c r="E9" s="7">
        <v>17399</v>
      </c>
      <c r="F9" s="4"/>
      <c r="G9" s="7"/>
    </row>
    <row r="10" spans="1:7" s="3" customFormat="1" ht="60" customHeight="1">
      <c r="A10" s="9" t="s">
        <v>8</v>
      </c>
      <c r="B10" s="20">
        <v>920080</v>
      </c>
      <c r="C10" s="6" t="s">
        <v>14</v>
      </c>
      <c r="D10" s="4" t="s">
        <v>13</v>
      </c>
      <c r="E10" s="7">
        <v>17399</v>
      </c>
      <c r="F10" s="4"/>
      <c r="G10" s="7"/>
    </row>
    <row r="11" spans="1:7" s="3" customFormat="1" ht="60" customHeight="1">
      <c r="A11" s="9" t="s">
        <v>8</v>
      </c>
      <c r="B11" s="13" t="s">
        <v>16</v>
      </c>
      <c r="C11" s="6" t="s">
        <v>15</v>
      </c>
      <c r="D11" s="4" t="s">
        <v>10</v>
      </c>
      <c r="E11" s="7">
        <v>19079</v>
      </c>
      <c r="F11" s="4"/>
      <c r="G11" s="7"/>
    </row>
    <row r="12" spans="1:7" s="3" customFormat="1" ht="60" customHeight="1">
      <c r="A12" s="9" t="s">
        <v>8</v>
      </c>
      <c r="B12" s="14" t="s">
        <v>17</v>
      </c>
      <c r="C12" s="6" t="s">
        <v>15</v>
      </c>
      <c r="D12" s="4" t="s">
        <v>11</v>
      </c>
      <c r="E12" s="7">
        <v>19079</v>
      </c>
      <c r="F12" s="4"/>
      <c r="G12" s="7"/>
    </row>
    <row r="13" spans="1:7" s="3" customFormat="1" ht="60" customHeight="1">
      <c r="A13" s="9" t="s">
        <v>8</v>
      </c>
      <c r="B13" s="15" t="s">
        <v>18</v>
      </c>
      <c r="C13" s="6" t="s">
        <v>15</v>
      </c>
      <c r="D13" s="4" t="s">
        <v>12</v>
      </c>
      <c r="E13" s="7">
        <v>19079</v>
      </c>
      <c r="F13" s="4"/>
      <c r="G13" s="7"/>
    </row>
    <row r="14" spans="1:7" s="3" customFormat="1" ht="60" customHeight="1">
      <c r="A14" s="9" t="s">
        <v>8</v>
      </c>
      <c r="B14" s="16" t="s">
        <v>19</v>
      </c>
      <c r="C14" s="6" t="s">
        <v>15</v>
      </c>
      <c r="D14" s="4" t="s">
        <v>13</v>
      </c>
      <c r="E14" s="7">
        <v>19079</v>
      </c>
      <c r="F14" s="4"/>
      <c r="G14" s="7"/>
    </row>
    <row r="15" spans="1:7" s="3" customFormat="1" ht="60" customHeight="1">
      <c r="A15" s="9" t="s">
        <v>8</v>
      </c>
      <c r="B15" s="13" t="s">
        <v>21</v>
      </c>
      <c r="C15" s="6" t="s">
        <v>20</v>
      </c>
      <c r="D15" s="4" t="s">
        <v>10</v>
      </c>
      <c r="E15" s="7">
        <v>13999</v>
      </c>
      <c r="F15" s="4"/>
      <c r="G15" s="7"/>
    </row>
    <row r="16" spans="1:7" s="3" customFormat="1" ht="60" customHeight="1">
      <c r="A16" s="9" t="s">
        <v>8</v>
      </c>
      <c r="B16" s="14" t="s">
        <v>22</v>
      </c>
      <c r="C16" s="6" t="s">
        <v>20</v>
      </c>
      <c r="D16" s="4" t="s">
        <v>11</v>
      </c>
      <c r="E16" s="7">
        <v>13999</v>
      </c>
      <c r="F16" s="4"/>
      <c r="G16" s="7"/>
    </row>
    <row r="17" spans="1:7" s="3" customFormat="1" ht="60" customHeight="1">
      <c r="A17" s="9" t="s">
        <v>8</v>
      </c>
      <c r="B17" s="15" t="s">
        <v>23</v>
      </c>
      <c r="C17" s="6" t="s">
        <v>20</v>
      </c>
      <c r="D17" s="4" t="s">
        <v>12</v>
      </c>
      <c r="E17" s="7">
        <v>13999</v>
      </c>
      <c r="F17" s="4"/>
      <c r="G17" s="7"/>
    </row>
    <row r="18" spans="1:7" s="3" customFormat="1" ht="60" customHeight="1">
      <c r="A18" s="9" t="s">
        <v>8</v>
      </c>
      <c r="B18" s="16" t="s">
        <v>24</v>
      </c>
      <c r="C18" s="6" t="s">
        <v>20</v>
      </c>
      <c r="D18" s="4" t="s">
        <v>13</v>
      </c>
      <c r="E18" s="7">
        <v>13999</v>
      </c>
      <c r="F18" s="4"/>
      <c r="G18" s="7"/>
    </row>
    <row r="19" spans="1:7" s="3" customFormat="1" ht="60" customHeight="1">
      <c r="A19" s="9" t="s">
        <v>8</v>
      </c>
      <c r="B19" s="21" t="s">
        <v>25</v>
      </c>
      <c r="C19" s="6" t="s">
        <v>29</v>
      </c>
      <c r="D19" s="4" t="s">
        <v>10</v>
      </c>
      <c r="E19" s="7">
        <v>14999</v>
      </c>
      <c r="F19" s="4"/>
      <c r="G19" s="7"/>
    </row>
    <row r="20" spans="1:7" s="3" customFormat="1" ht="60" customHeight="1">
      <c r="A20" s="9" t="s">
        <v>8</v>
      </c>
      <c r="B20" s="22" t="s">
        <v>26</v>
      </c>
      <c r="C20" s="6" t="s">
        <v>29</v>
      </c>
      <c r="D20" s="4" t="s">
        <v>11</v>
      </c>
      <c r="E20" s="7">
        <v>14999</v>
      </c>
      <c r="F20" s="4"/>
      <c r="G20" s="7"/>
    </row>
    <row r="21" spans="1:7" s="3" customFormat="1" ht="60" customHeight="1">
      <c r="A21" s="9" t="s">
        <v>8</v>
      </c>
      <c r="B21" s="23" t="s">
        <v>27</v>
      </c>
      <c r="C21" s="6" t="s">
        <v>29</v>
      </c>
      <c r="D21" s="4" t="s">
        <v>12</v>
      </c>
      <c r="E21" s="7">
        <v>14999</v>
      </c>
      <c r="F21" s="4"/>
      <c r="G21" s="7"/>
    </row>
    <row r="22" spans="1:7" s="3" customFormat="1" ht="60" customHeight="1">
      <c r="A22" s="9" t="s">
        <v>8</v>
      </c>
      <c r="B22" s="24" t="s">
        <v>28</v>
      </c>
      <c r="C22" s="6" t="s">
        <v>29</v>
      </c>
      <c r="D22" s="4" t="s">
        <v>13</v>
      </c>
      <c r="E22" s="7">
        <v>14999</v>
      </c>
      <c r="F22" s="4"/>
      <c r="G22" s="7"/>
    </row>
    <row r="23" spans="1:7" s="3" customFormat="1" ht="60" customHeight="1">
      <c r="A23" s="9" t="s">
        <v>8</v>
      </c>
      <c r="B23" s="25">
        <v>994278</v>
      </c>
      <c r="C23" s="6" t="s">
        <v>30</v>
      </c>
      <c r="D23" s="4" t="s">
        <v>10</v>
      </c>
      <c r="E23" s="7">
        <v>12999</v>
      </c>
      <c r="F23" s="4"/>
      <c r="G23" s="7"/>
    </row>
    <row r="24" spans="1:7" s="3" customFormat="1" ht="60" customHeight="1">
      <c r="A24" s="9" t="s">
        <v>8</v>
      </c>
      <c r="B24" s="26">
        <v>994280</v>
      </c>
      <c r="C24" s="6" t="s">
        <v>30</v>
      </c>
      <c r="D24" s="4" t="s">
        <v>11</v>
      </c>
      <c r="E24" s="7">
        <v>12999</v>
      </c>
      <c r="F24" s="4"/>
      <c r="G24" s="7"/>
    </row>
    <row r="25" spans="1:7" s="3" customFormat="1" ht="60" customHeight="1">
      <c r="A25" s="9" t="s">
        <v>8</v>
      </c>
      <c r="B25" s="27">
        <v>994277</v>
      </c>
      <c r="C25" s="6" t="s">
        <v>30</v>
      </c>
      <c r="D25" s="4" t="s">
        <v>12</v>
      </c>
      <c r="E25" s="7">
        <v>12999</v>
      </c>
      <c r="F25" s="4"/>
      <c r="G25" s="7"/>
    </row>
    <row r="26" spans="1:7" s="3" customFormat="1" ht="60" customHeight="1">
      <c r="A26" s="9" t="s">
        <v>8</v>
      </c>
      <c r="B26" s="28">
        <v>994279</v>
      </c>
      <c r="C26" s="6" t="s">
        <v>30</v>
      </c>
      <c r="D26" s="4" t="s">
        <v>13</v>
      </c>
      <c r="E26" s="7">
        <v>12999</v>
      </c>
      <c r="F26" s="4"/>
      <c r="G26" s="7"/>
    </row>
    <row r="27" spans="1:7" s="3" customFormat="1" ht="60" customHeight="1">
      <c r="A27" s="9" t="s">
        <v>8</v>
      </c>
      <c r="B27" s="13">
        <v>980358</v>
      </c>
      <c r="C27" s="6" t="s">
        <v>32</v>
      </c>
      <c r="D27" s="4" t="s">
        <v>10</v>
      </c>
      <c r="E27" s="7">
        <v>11799</v>
      </c>
      <c r="F27" s="4"/>
      <c r="G27" s="7"/>
    </row>
    <row r="28" spans="1:7" s="3" customFormat="1" ht="60" customHeight="1">
      <c r="A28" s="9" t="s">
        <v>8</v>
      </c>
      <c r="B28" s="14">
        <v>990791</v>
      </c>
      <c r="C28" s="6" t="s">
        <v>32</v>
      </c>
      <c r="D28" s="4" t="s">
        <v>11</v>
      </c>
      <c r="E28" s="7">
        <v>11799</v>
      </c>
      <c r="F28" s="4"/>
      <c r="G28" s="7"/>
    </row>
    <row r="29" spans="1:7" s="3" customFormat="1" ht="60" customHeight="1">
      <c r="A29" s="9" t="s">
        <v>8</v>
      </c>
      <c r="B29" s="15">
        <v>990790</v>
      </c>
      <c r="C29" s="6" t="s">
        <v>32</v>
      </c>
      <c r="D29" s="4" t="s">
        <v>12</v>
      </c>
      <c r="E29" s="7">
        <v>11799</v>
      </c>
      <c r="F29" s="4"/>
      <c r="G29" s="7"/>
    </row>
    <row r="30" spans="1:7" s="3" customFormat="1" ht="60" customHeight="1">
      <c r="A30" s="9" t="s">
        <v>8</v>
      </c>
      <c r="B30" s="16">
        <v>990792</v>
      </c>
      <c r="C30" s="6" t="s">
        <v>351</v>
      </c>
      <c r="D30" s="4" t="s">
        <v>13</v>
      </c>
      <c r="E30" s="7">
        <v>11799</v>
      </c>
      <c r="F30" s="4"/>
      <c r="G30" s="7"/>
    </row>
    <row r="31" spans="1:7" s="3" customFormat="1" ht="60" customHeight="1">
      <c r="A31" s="9" t="s">
        <v>8</v>
      </c>
      <c r="B31" s="29" t="s">
        <v>31</v>
      </c>
      <c r="C31" s="6" t="s">
        <v>32</v>
      </c>
      <c r="D31" s="4" t="s">
        <v>33</v>
      </c>
      <c r="E31" s="7">
        <v>11799</v>
      </c>
      <c r="F31" s="4"/>
      <c r="G31" s="7"/>
    </row>
    <row r="32" spans="1:7" s="3" customFormat="1" ht="60" customHeight="1">
      <c r="A32" s="9" t="s">
        <v>8</v>
      </c>
      <c r="B32" s="25">
        <v>950896</v>
      </c>
      <c r="C32" s="6" t="s">
        <v>34</v>
      </c>
      <c r="D32" s="4" t="s">
        <v>10</v>
      </c>
      <c r="E32" s="7">
        <v>3699</v>
      </c>
      <c r="F32" s="4"/>
      <c r="G32" s="7"/>
    </row>
    <row r="33" spans="1:7" s="3" customFormat="1" ht="60" customHeight="1">
      <c r="A33" s="9" t="s">
        <v>8</v>
      </c>
      <c r="B33" s="26">
        <v>950898</v>
      </c>
      <c r="C33" s="6" t="s">
        <v>34</v>
      </c>
      <c r="D33" s="4" t="s">
        <v>11</v>
      </c>
      <c r="E33" s="7">
        <v>3699</v>
      </c>
      <c r="F33" s="4"/>
      <c r="G33" s="7"/>
    </row>
    <row r="34" spans="1:7" s="3" customFormat="1" ht="60" customHeight="1">
      <c r="A34" s="9" t="s">
        <v>8</v>
      </c>
      <c r="B34" s="27">
        <v>950899</v>
      </c>
      <c r="C34" s="6" t="s">
        <v>34</v>
      </c>
      <c r="D34" s="4" t="s">
        <v>12</v>
      </c>
      <c r="E34" s="7">
        <v>3699</v>
      </c>
      <c r="F34" s="4"/>
      <c r="G34" s="7"/>
    </row>
    <row r="35" spans="1:7" s="3" customFormat="1" ht="60" customHeight="1">
      <c r="A35" s="9" t="s">
        <v>8</v>
      </c>
      <c r="B35" s="28">
        <v>950897</v>
      </c>
      <c r="C35" s="6" t="s">
        <v>34</v>
      </c>
      <c r="D35" s="4" t="s">
        <v>13</v>
      </c>
      <c r="E35" s="7">
        <v>3699</v>
      </c>
      <c r="F35" s="4"/>
      <c r="G35" s="7"/>
    </row>
    <row r="36" spans="1:7" s="3" customFormat="1" ht="60" customHeight="1">
      <c r="A36" s="9" t="s">
        <v>8</v>
      </c>
      <c r="B36" s="21" t="s">
        <v>35</v>
      </c>
      <c r="C36" s="6" t="s">
        <v>39</v>
      </c>
      <c r="D36" s="4" t="s">
        <v>10</v>
      </c>
      <c r="E36" s="7">
        <v>1199</v>
      </c>
      <c r="F36" s="4"/>
      <c r="G36" s="7"/>
    </row>
    <row r="37" spans="1:7" s="3" customFormat="1" ht="60" customHeight="1">
      <c r="A37" s="9" t="s">
        <v>8</v>
      </c>
      <c r="B37" s="22" t="s">
        <v>36</v>
      </c>
      <c r="C37" s="6" t="s">
        <v>39</v>
      </c>
      <c r="D37" s="4" t="s">
        <v>11</v>
      </c>
      <c r="E37" s="7">
        <v>1199</v>
      </c>
      <c r="F37" s="4"/>
      <c r="G37" s="7"/>
    </row>
    <row r="38" spans="1:7" s="3" customFormat="1" ht="60" customHeight="1">
      <c r="A38" s="9" t="s">
        <v>8</v>
      </c>
      <c r="B38" s="23" t="s">
        <v>37</v>
      </c>
      <c r="C38" s="6" t="s">
        <v>39</v>
      </c>
      <c r="D38" s="4" t="s">
        <v>12</v>
      </c>
      <c r="E38" s="7">
        <v>1199</v>
      </c>
      <c r="F38" s="4"/>
      <c r="G38" s="7"/>
    </row>
    <row r="39" spans="1:7" s="3" customFormat="1" ht="60" customHeight="1">
      <c r="A39" s="9" t="s">
        <v>8</v>
      </c>
      <c r="B39" s="24" t="s">
        <v>38</v>
      </c>
      <c r="C39" s="6" t="s">
        <v>39</v>
      </c>
      <c r="D39" s="4" t="s">
        <v>13</v>
      </c>
      <c r="E39" s="7">
        <v>1199</v>
      </c>
      <c r="F39" s="4"/>
      <c r="G39" s="7"/>
    </row>
    <row r="40" spans="1:7" s="3" customFormat="1" ht="60" customHeight="1">
      <c r="A40" s="9" t="s">
        <v>8</v>
      </c>
      <c r="B40" s="21">
        <v>860938</v>
      </c>
      <c r="C40" s="6" t="s">
        <v>40</v>
      </c>
      <c r="D40" s="4" t="s">
        <v>10</v>
      </c>
      <c r="E40" s="7">
        <v>3999</v>
      </c>
      <c r="F40" s="4"/>
      <c r="G40" s="7"/>
    </row>
    <row r="41" spans="1:7" s="3" customFormat="1" ht="60" customHeight="1">
      <c r="A41" s="9" t="s">
        <v>8</v>
      </c>
      <c r="B41" s="22">
        <v>860940</v>
      </c>
      <c r="C41" s="6" t="s">
        <v>40</v>
      </c>
      <c r="D41" s="4" t="s">
        <v>11</v>
      </c>
      <c r="E41" s="7">
        <v>3999</v>
      </c>
      <c r="F41" s="4"/>
      <c r="G41" s="7"/>
    </row>
    <row r="42" spans="1:7" s="3" customFormat="1" ht="60" customHeight="1">
      <c r="A42" s="9" t="s">
        <v>8</v>
      </c>
      <c r="B42" s="23">
        <v>860939</v>
      </c>
      <c r="C42" s="6" t="s">
        <v>40</v>
      </c>
      <c r="D42" s="4" t="s">
        <v>12</v>
      </c>
      <c r="E42" s="7">
        <v>3999</v>
      </c>
      <c r="F42" s="4"/>
      <c r="G42" s="7"/>
    </row>
    <row r="43" spans="1:7" s="3" customFormat="1" ht="60" customHeight="1">
      <c r="A43" s="9" t="s">
        <v>8</v>
      </c>
      <c r="B43" s="24">
        <v>850603</v>
      </c>
      <c r="C43" s="6" t="s">
        <v>40</v>
      </c>
      <c r="D43" s="4" t="s">
        <v>13</v>
      </c>
      <c r="E43" s="7">
        <v>3999</v>
      </c>
      <c r="F43" s="4"/>
      <c r="G43" s="7"/>
    </row>
    <row r="44" spans="1:7" s="3" customFormat="1" ht="60" customHeight="1">
      <c r="A44" s="9" t="s">
        <v>8</v>
      </c>
      <c r="B44" s="25" t="s">
        <v>41</v>
      </c>
      <c r="C44" s="6" t="s">
        <v>51</v>
      </c>
      <c r="D44" s="4" t="s">
        <v>10</v>
      </c>
      <c r="E44" s="7">
        <v>999</v>
      </c>
      <c r="F44" s="4"/>
      <c r="G44" s="7"/>
    </row>
    <row r="45" spans="1:7" s="3" customFormat="1" ht="60" customHeight="1">
      <c r="A45" s="9" t="s">
        <v>8</v>
      </c>
      <c r="B45" s="28" t="s">
        <v>42</v>
      </c>
      <c r="C45" s="6" t="s">
        <v>51</v>
      </c>
      <c r="D45" s="4" t="s">
        <v>13</v>
      </c>
      <c r="E45" s="7">
        <v>999</v>
      </c>
      <c r="F45" s="4"/>
      <c r="G45" s="7"/>
    </row>
    <row r="46" spans="1:7" s="3" customFormat="1" ht="60" customHeight="1">
      <c r="A46" s="9" t="s">
        <v>8</v>
      </c>
      <c r="B46" s="26" t="s">
        <v>43</v>
      </c>
      <c r="C46" s="6" t="s">
        <v>51</v>
      </c>
      <c r="D46" s="4" t="s">
        <v>11</v>
      </c>
      <c r="E46" s="7">
        <v>999</v>
      </c>
      <c r="F46" s="4"/>
      <c r="G46" s="7"/>
    </row>
    <row r="47" spans="1:7" s="3" customFormat="1" ht="60" customHeight="1">
      <c r="A47" s="9" t="s">
        <v>8</v>
      </c>
      <c r="B47" s="23" t="s">
        <v>44</v>
      </c>
      <c r="C47" s="6" t="s">
        <v>51</v>
      </c>
      <c r="D47" s="4" t="s">
        <v>12</v>
      </c>
      <c r="E47" s="7">
        <v>999</v>
      </c>
      <c r="F47" s="4"/>
      <c r="G47" s="7"/>
    </row>
    <row r="48" spans="1:7" s="3" customFormat="1" ht="60" customHeight="1">
      <c r="A48" s="9" t="s">
        <v>8</v>
      </c>
      <c r="B48" s="29" t="s">
        <v>45</v>
      </c>
      <c r="C48" s="6" t="s">
        <v>51</v>
      </c>
      <c r="D48" s="4" t="s">
        <v>33</v>
      </c>
      <c r="E48" s="7">
        <v>999</v>
      </c>
      <c r="F48" s="4"/>
      <c r="G48" s="7"/>
    </row>
    <row r="49" spans="1:7" s="3" customFormat="1" ht="60" customHeight="1">
      <c r="A49" s="9" t="s">
        <v>8</v>
      </c>
      <c r="B49" s="30" t="s">
        <v>46</v>
      </c>
      <c r="C49" s="6" t="s">
        <v>51</v>
      </c>
      <c r="D49" s="4" t="s">
        <v>346</v>
      </c>
      <c r="E49" s="7">
        <v>999</v>
      </c>
      <c r="F49" s="4"/>
      <c r="G49" s="7"/>
    </row>
    <row r="50" spans="1:7" s="3" customFormat="1" ht="60" customHeight="1">
      <c r="A50" s="9" t="s">
        <v>8</v>
      </c>
      <c r="B50" s="31" t="s">
        <v>47</v>
      </c>
      <c r="C50" s="6" t="s">
        <v>51</v>
      </c>
      <c r="D50" s="4" t="s">
        <v>343</v>
      </c>
      <c r="E50" s="7">
        <v>999</v>
      </c>
      <c r="F50" s="4"/>
      <c r="G50" s="7"/>
    </row>
    <row r="51" spans="1:7" s="3" customFormat="1" ht="60" customHeight="1">
      <c r="A51" s="9" t="s">
        <v>8</v>
      </c>
      <c r="B51" s="32" t="s">
        <v>48</v>
      </c>
      <c r="C51" s="6" t="s">
        <v>51</v>
      </c>
      <c r="D51" s="4" t="s">
        <v>342</v>
      </c>
      <c r="E51" s="7">
        <v>999</v>
      </c>
      <c r="F51" s="4"/>
      <c r="G51" s="7"/>
    </row>
    <row r="52" spans="1:7" s="3" customFormat="1" ht="60" customHeight="1">
      <c r="A52" s="9" t="s">
        <v>8</v>
      </c>
      <c r="B52" s="33" t="s">
        <v>49</v>
      </c>
      <c r="C52" s="6" t="s">
        <v>51</v>
      </c>
      <c r="D52" s="4" t="s">
        <v>344</v>
      </c>
      <c r="E52" s="7">
        <v>999</v>
      </c>
      <c r="F52" s="4"/>
      <c r="G52" s="7"/>
    </row>
    <row r="53" spans="1:7" s="3" customFormat="1" ht="60" customHeight="1">
      <c r="A53" s="9" t="s">
        <v>8</v>
      </c>
      <c r="B53" s="34" t="s">
        <v>50</v>
      </c>
      <c r="C53" s="6" t="s">
        <v>51</v>
      </c>
      <c r="D53" s="4" t="s">
        <v>345</v>
      </c>
      <c r="E53" s="7">
        <v>999</v>
      </c>
      <c r="F53" s="4"/>
      <c r="G53" s="7"/>
    </row>
    <row r="54" spans="1:7" s="3" customFormat="1" ht="51" customHeight="1">
      <c r="A54" s="9" t="s">
        <v>8</v>
      </c>
      <c r="B54" s="13">
        <v>950053</v>
      </c>
      <c r="C54" s="6" t="s">
        <v>52</v>
      </c>
      <c r="D54" s="4" t="s">
        <v>10</v>
      </c>
      <c r="E54" s="7">
        <v>1799</v>
      </c>
      <c r="F54" s="4"/>
      <c r="G54" s="7"/>
    </row>
    <row r="55" spans="1:7" s="3" customFormat="1" ht="51.6" customHeight="1">
      <c r="A55" s="9" t="s">
        <v>8</v>
      </c>
      <c r="B55" s="14">
        <v>950050</v>
      </c>
      <c r="C55" s="6" t="s">
        <v>52</v>
      </c>
      <c r="D55" s="4" t="s">
        <v>11</v>
      </c>
      <c r="E55" s="7">
        <v>1799</v>
      </c>
      <c r="F55" s="4"/>
      <c r="G55" s="7"/>
    </row>
    <row r="56" spans="1:7" s="3" customFormat="1" ht="51" customHeight="1">
      <c r="A56" s="9" t="s">
        <v>8</v>
      </c>
      <c r="B56" s="15">
        <v>950051</v>
      </c>
      <c r="C56" s="6" t="s">
        <v>52</v>
      </c>
      <c r="D56" s="4" t="s">
        <v>12</v>
      </c>
      <c r="E56" s="7">
        <v>1799</v>
      </c>
      <c r="F56" s="4"/>
      <c r="G56" s="7"/>
    </row>
    <row r="57" spans="1:7" s="3" customFormat="1" ht="51.6" customHeight="1">
      <c r="A57" s="9" t="s">
        <v>8</v>
      </c>
      <c r="B57" s="16">
        <v>950052</v>
      </c>
      <c r="C57" s="6" t="s">
        <v>52</v>
      </c>
      <c r="D57" s="4" t="s">
        <v>13</v>
      </c>
      <c r="E57" s="7">
        <v>1799</v>
      </c>
      <c r="F57" s="4"/>
      <c r="G57" s="7"/>
    </row>
    <row r="58" spans="1:7" s="3" customFormat="1" ht="43.15" customHeight="1">
      <c r="A58" s="9" t="s">
        <v>8</v>
      </c>
      <c r="B58" s="35" t="s">
        <v>53</v>
      </c>
      <c r="C58" s="6" t="s">
        <v>54</v>
      </c>
      <c r="D58" s="4" t="s">
        <v>55</v>
      </c>
      <c r="E58" s="7">
        <v>959</v>
      </c>
      <c r="F58" s="4"/>
      <c r="G58" s="7"/>
    </row>
    <row r="59" spans="1:7" s="3" customFormat="1" ht="60" customHeight="1">
      <c r="A59" s="9" t="s">
        <v>8</v>
      </c>
      <c r="B59" s="13" t="s">
        <v>56</v>
      </c>
      <c r="C59" s="6" t="s">
        <v>60</v>
      </c>
      <c r="D59" s="4" t="s">
        <v>10</v>
      </c>
      <c r="E59" s="7">
        <v>8359</v>
      </c>
      <c r="F59" s="4"/>
      <c r="G59" s="7"/>
    </row>
    <row r="60" spans="1:7" s="3" customFormat="1" ht="60" customHeight="1">
      <c r="A60" s="9" t="s">
        <v>8</v>
      </c>
      <c r="B60" s="14" t="s">
        <v>57</v>
      </c>
      <c r="C60" s="6" t="s">
        <v>60</v>
      </c>
      <c r="D60" s="4" t="s">
        <v>11</v>
      </c>
      <c r="E60" s="7">
        <v>8359</v>
      </c>
      <c r="F60" s="4"/>
      <c r="G60" s="7"/>
    </row>
    <row r="61" spans="1:7" s="3" customFormat="1" ht="60" customHeight="1">
      <c r="A61" s="9" t="s">
        <v>8</v>
      </c>
      <c r="B61" s="15" t="s">
        <v>58</v>
      </c>
      <c r="C61" s="6" t="s">
        <v>60</v>
      </c>
      <c r="D61" s="4" t="s">
        <v>12</v>
      </c>
      <c r="E61" s="7">
        <v>8359</v>
      </c>
      <c r="F61" s="4"/>
      <c r="G61" s="7"/>
    </row>
    <row r="62" spans="1:7" s="3" customFormat="1" ht="60" customHeight="1">
      <c r="A62" s="9" t="s">
        <v>8</v>
      </c>
      <c r="B62" s="16" t="s">
        <v>59</v>
      </c>
      <c r="C62" s="6" t="s">
        <v>60</v>
      </c>
      <c r="D62" s="4" t="s">
        <v>13</v>
      </c>
      <c r="E62" s="7">
        <v>8359</v>
      </c>
      <c r="F62" s="4"/>
      <c r="G62" s="7"/>
    </row>
    <row r="63" spans="1:7" s="3" customFormat="1" ht="39" customHeight="1">
      <c r="A63" s="9" t="s">
        <v>8</v>
      </c>
      <c r="B63" s="35">
        <v>993564</v>
      </c>
      <c r="C63" s="6" t="s">
        <v>61</v>
      </c>
      <c r="D63" s="4" t="s">
        <v>55</v>
      </c>
      <c r="E63" s="7">
        <v>899</v>
      </c>
      <c r="F63" s="4"/>
      <c r="G63" s="7"/>
    </row>
    <row r="64" spans="1:7" s="3" customFormat="1" ht="40.15" customHeight="1">
      <c r="A64" s="9" t="s">
        <v>8</v>
      </c>
      <c r="B64" s="35">
        <v>993504</v>
      </c>
      <c r="C64" s="6" t="s">
        <v>62</v>
      </c>
      <c r="D64" s="4" t="s">
        <v>55</v>
      </c>
      <c r="E64" s="7">
        <v>999</v>
      </c>
      <c r="F64" s="4"/>
      <c r="G64" s="7"/>
    </row>
    <row r="65" spans="1:7" s="3" customFormat="1" ht="60" customHeight="1">
      <c r="A65" s="9" t="s">
        <v>8</v>
      </c>
      <c r="B65" s="35">
        <v>993508</v>
      </c>
      <c r="C65" s="6" t="s">
        <v>63</v>
      </c>
      <c r="D65" s="4" t="s">
        <v>55</v>
      </c>
      <c r="E65" s="7">
        <v>299</v>
      </c>
      <c r="F65" s="4"/>
      <c r="G65" s="7"/>
    </row>
    <row r="66" spans="1:7" s="3" customFormat="1" ht="54.6" customHeight="1">
      <c r="A66" s="9" t="s">
        <v>8</v>
      </c>
      <c r="B66" s="35">
        <v>993458</v>
      </c>
      <c r="C66" s="6" t="s">
        <v>64</v>
      </c>
      <c r="D66" s="4" t="s">
        <v>55</v>
      </c>
      <c r="E66" s="7">
        <v>1799</v>
      </c>
      <c r="F66" s="4"/>
      <c r="G66" s="7"/>
    </row>
    <row r="67" spans="1:7" s="3" customFormat="1" ht="42.6" customHeight="1">
      <c r="A67" s="9" t="s">
        <v>8</v>
      </c>
      <c r="B67" s="35">
        <v>993676</v>
      </c>
      <c r="C67" s="6" t="s">
        <v>65</v>
      </c>
      <c r="D67" s="4" t="s">
        <v>55</v>
      </c>
      <c r="E67" s="7">
        <v>899</v>
      </c>
      <c r="F67" s="4"/>
      <c r="G67" s="7"/>
    </row>
    <row r="68" spans="1:7" s="3" customFormat="1" ht="42.6" customHeight="1">
      <c r="A68" s="9" t="s">
        <v>8</v>
      </c>
      <c r="B68" s="35">
        <v>993675</v>
      </c>
      <c r="C68" s="6" t="s">
        <v>66</v>
      </c>
      <c r="D68" s="4" t="s">
        <v>55</v>
      </c>
      <c r="E68" s="7">
        <v>999</v>
      </c>
      <c r="F68" s="4"/>
      <c r="G68" s="7"/>
    </row>
    <row r="69" spans="1:7" s="3" customFormat="1" ht="60" customHeight="1">
      <c r="A69" s="9" t="s">
        <v>8</v>
      </c>
      <c r="B69" s="36">
        <v>994666</v>
      </c>
      <c r="C69" s="6" t="s">
        <v>269</v>
      </c>
      <c r="D69" s="4" t="s">
        <v>109</v>
      </c>
      <c r="E69" s="7">
        <v>4999</v>
      </c>
      <c r="F69" s="4"/>
      <c r="G69" s="7"/>
    </row>
    <row r="70" spans="1:7" s="3" customFormat="1" ht="53.45" customHeight="1">
      <c r="A70" s="9" t="s">
        <v>8</v>
      </c>
      <c r="B70" s="37">
        <v>920276</v>
      </c>
      <c r="C70" s="6" t="s">
        <v>270</v>
      </c>
      <c r="D70" s="4" t="s">
        <v>10</v>
      </c>
      <c r="E70" s="7">
        <v>2548.52</v>
      </c>
      <c r="F70" s="4"/>
      <c r="G70" s="7"/>
    </row>
    <row r="71" spans="1:7" s="3" customFormat="1" ht="52.15" customHeight="1">
      <c r="A71" s="9" t="s">
        <v>8</v>
      </c>
      <c r="B71" s="38">
        <v>920277</v>
      </c>
      <c r="C71" s="6" t="s">
        <v>270</v>
      </c>
      <c r="D71" s="4" t="s">
        <v>11</v>
      </c>
      <c r="E71" s="7">
        <v>2548.52</v>
      </c>
      <c r="F71" s="4"/>
      <c r="G71" s="7"/>
    </row>
    <row r="72" spans="1:7" s="3" customFormat="1" ht="48" customHeight="1">
      <c r="A72" s="9" t="s">
        <v>8</v>
      </c>
      <c r="B72" s="39">
        <v>821102</v>
      </c>
      <c r="C72" s="6" t="s">
        <v>270</v>
      </c>
      <c r="D72" s="4" t="s">
        <v>12</v>
      </c>
      <c r="E72" s="7">
        <v>2548.52</v>
      </c>
      <c r="F72" s="4"/>
      <c r="G72" s="7"/>
    </row>
    <row r="73" spans="1:7" s="3" customFormat="1" ht="50.45" customHeight="1">
      <c r="A73" s="9" t="s">
        <v>8</v>
      </c>
      <c r="B73" s="40">
        <v>920278</v>
      </c>
      <c r="C73" s="6" t="s">
        <v>270</v>
      </c>
      <c r="D73" s="4" t="s">
        <v>13</v>
      </c>
      <c r="E73" s="7">
        <v>2549</v>
      </c>
      <c r="F73" s="4"/>
      <c r="G73" s="7"/>
    </row>
    <row r="74" spans="1:7" s="3" customFormat="1" ht="48.6" customHeight="1">
      <c r="A74" s="9" t="s">
        <v>8</v>
      </c>
      <c r="B74" s="37">
        <v>993460</v>
      </c>
      <c r="C74" s="6" t="s">
        <v>271</v>
      </c>
      <c r="D74" s="4" t="s">
        <v>10</v>
      </c>
      <c r="E74" s="7">
        <v>789</v>
      </c>
      <c r="F74" s="4"/>
      <c r="G74" s="7"/>
    </row>
    <row r="75" spans="1:7" s="3" customFormat="1" ht="51" customHeight="1">
      <c r="A75" s="9" t="s">
        <v>8</v>
      </c>
      <c r="B75" s="26">
        <v>993462</v>
      </c>
      <c r="C75" s="6" t="s">
        <v>271</v>
      </c>
      <c r="D75" s="4" t="s">
        <v>11</v>
      </c>
      <c r="E75" s="7">
        <v>789</v>
      </c>
      <c r="F75" s="4"/>
      <c r="G75" s="7"/>
    </row>
    <row r="76" spans="1:7" s="3" customFormat="1" ht="52.9" customHeight="1">
      <c r="A76" s="9" t="s">
        <v>8</v>
      </c>
      <c r="B76" s="27">
        <v>993459</v>
      </c>
      <c r="C76" s="6" t="s">
        <v>271</v>
      </c>
      <c r="D76" s="4" t="s">
        <v>12</v>
      </c>
      <c r="E76" s="7">
        <v>789</v>
      </c>
      <c r="F76" s="4"/>
      <c r="G76" s="7"/>
    </row>
    <row r="77" spans="1:7" s="3" customFormat="1" ht="52.15" customHeight="1">
      <c r="A77" s="9" t="s">
        <v>8</v>
      </c>
      <c r="B77" s="28">
        <v>993461</v>
      </c>
      <c r="C77" s="6" t="s">
        <v>271</v>
      </c>
      <c r="D77" s="4" t="s">
        <v>13</v>
      </c>
      <c r="E77" s="7">
        <v>789</v>
      </c>
      <c r="F77" s="4"/>
      <c r="G77" s="7"/>
    </row>
    <row r="78" spans="1:7" s="3" customFormat="1" ht="32.450000000000003" customHeight="1">
      <c r="A78" s="9" t="s">
        <v>68</v>
      </c>
      <c r="B78" s="35">
        <v>992676</v>
      </c>
      <c r="C78" s="6" t="s">
        <v>67</v>
      </c>
      <c r="D78" s="4" t="s">
        <v>55</v>
      </c>
      <c r="E78" s="7">
        <v>699</v>
      </c>
      <c r="F78" s="4"/>
      <c r="G78" s="7"/>
    </row>
    <row r="79" spans="1:7" s="3" customFormat="1" ht="30">
      <c r="A79" s="9" t="s">
        <v>68</v>
      </c>
      <c r="B79" s="35">
        <v>940354</v>
      </c>
      <c r="C79" s="6" t="s">
        <v>69</v>
      </c>
      <c r="D79" s="4" t="s">
        <v>55</v>
      </c>
      <c r="E79" s="7">
        <v>1699</v>
      </c>
      <c r="F79" s="4"/>
      <c r="G79" s="7"/>
    </row>
    <row r="80" spans="1:7" s="3" customFormat="1" ht="45">
      <c r="A80" s="9" t="s">
        <v>68</v>
      </c>
      <c r="B80" s="35">
        <v>940353</v>
      </c>
      <c r="C80" s="6" t="s">
        <v>70</v>
      </c>
      <c r="D80" s="4" t="s">
        <v>55</v>
      </c>
      <c r="E80" s="7">
        <v>539</v>
      </c>
      <c r="F80" s="4"/>
      <c r="G80" s="7"/>
    </row>
    <row r="81" spans="1:7" s="3" customFormat="1" ht="60" customHeight="1">
      <c r="A81" s="9" t="s">
        <v>71</v>
      </c>
      <c r="B81" s="13">
        <v>940902</v>
      </c>
      <c r="C81" s="6" t="s">
        <v>72</v>
      </c>
      <c r="D81" s="4" t="s">
        <v>10</v>
      </c>
      <c r="E81" s="7">
        <v>1199</v>
      </c>
      <c r="F81" s="4"/>
      <c r="G81" s="7"/>
    </row>
    <row r="82" spans="1:7" s="3" customFormat="1" ht="60" customHeight="1">
      <c r="A82" s="9" t="s">
        <v>71</v>
      </c>
      <c r="B82" s="14">
        <v>940906</v>
      </c>
      <c r="C82" s="6" t="s">
        <v>73</v>
      </c>
      <c r="D82" s="4" t="s">
        <v>11</v>
      </c>
      <c r="E82" s="7">
        <v>1199</v>
      </c>
      <c r="F82" s="4"/>
      <c r="G82" s="7"/>
    </row>
    <row r="83" spans="1:7" s="3" customFormat="1" ht="60" customHeight="1">
      <c r="A83" s="9" t="s">
        <v>71</v>
      </c>
      <c r="B83" s="15">
        <v>940898</v>
      </c>
      <c r="C83" s="6" t="s">
        <v>74</v>
      </c>
      <c r="D83" s="4" t="s">
        <v>12</v>
      </c>
      <c r="E83" s="7">
        <v>1199</v>
      </c>
      <c r="F83" s="4"/>
      <c r="G83" s="7"/>
    </row>
    <row r="84" spans="1:7" s="3" customFormat="1" ht="60" customHeight="1">
      <c r="A84" s="9" t="s">
        <v>71</v>
      </c>
      <c r="B84" s="16">
        <v>940910</v>
      </c>
      <c r="C84" s="6" t="s">
        <v>75</v>
      </c>
      <c r="D84" s="4" t="s">
        <v>13</v>
      </c>
      <c r="E84" s="7">
        <v>1199</v>
      </c>
      <c r="F84" s="4"/>
      <c r="G84" s="7"/>
    </row>
    <row r="85" spans="1:7" s="3" customFormat="1" ht="60" customHeight="1">
      <c r="A85" s="9" t="s">
        <v>71</v>
      </c>
      <c r="B85" s="13">
        <v>993552</v>
      </c>
      <c r="C85" s="6" t="s">
        <v>76</v>
      </c>
      <c r="D85" s="4" t="s">
        <v>10</v>
      </c>
      <c r="E85" s="7">
        <v>1099</v>
      </c>
      <c r="F85" s="4"/>
      <c r="G85" s="7"/>
    </row>
    <row r="86" spans="1:7" s="3" customFormat="1" ht="60" customHeight="1">
      <c r="A86" s="9" t="s">
        <v>71</v>
      </c>
      <c r="B86" s="14">
        <v>993551</v>
      </c>
      <c r="C86" s="6" t="s">
        <v>77</v>
      </c>
      <c r="D86" s="4" t="s">
        <v>11</v>
      </c>
      <c r="E86" s="7">
        <v>1099</v>
      </c>
      <c r="F86" s="4"/>
      <c r="G86" s="7"/>
    </row>
    <row r="87" spans="1:7" s="3" customFormat="1" ht="60" customHeight="1">
      <c r="A87" s="9" t="s">
        <v>71</v>
      </c>
      <c r="B87" s="15">
        <v>993550</v>
      </c>
      <c r="C87" s="6" t="s">
        <v>78</v>
      </c>
      <c r="D87" s="4" t="s">
        <v>12</v>
      </c>
      <c r="E87" s="7">
        <v>1099</v>
      </c>
      <c r="F87" s="4"/>
      <c r="G87" s="7"/>
    </row>
    <row r="88" spans="1:7" s="3" customFormat="1" ht="60" customHeight="1">
      <c r="A88" s="9" t="s">
        <v>71</v>
      </c>
      <c r="B88" s="16">
        <v>993553</v>
      </c>
      <c r="C88" s="6" t="s">
        <v>79</v>
      </c>
      <c r="D88" s="4" t="s">
        <v>13</v>
      </c>
      <c r="E88" s="7">
        <v>1099</v>
      </c>
      <c r="F88" s="4"/>
      <c r="G88" s="7"/>
    </row>
    <row r="89" spans="1:7" s="3" customFormat="1" ht="60" customHeight="1">
      <c r="A89" s="9" t="s">
        <v>71</v>
      </c>
      <c r="B89" s="13">
        <v>920143</v>
      </c>
      <c r="C89" s="6" t="s">
        <v>80</v>
      </c>
      <c r="D89" s="4" t="s">
        <v>10</v>
      </c>
      <c r="E89" s="7">
        <v>999</v>
      </c>
      <c r="F89" s="4"/>
      <c r="G89" s="7"/>
    </row>
    <row r="90" spans="1:7" s="3" customFormat="1" ht="60" customHeight="1">
      <c r="A90" s="9" t="s">
        <v>71</v>
      </c>
      <c r="B90" s="14">
        <v>920142</v>
      </c>
      <c r="C90" s="6" t="s">
        <v>80</v>
      </c>
      <c r="D90" s="4" t="s">
        <v>11</v>
      </c>
      <c r="E90" s="7">
        <v>999</v>
      </c>
      <c r="F90" s="4"/>
      <c r="G90" s="7"/>
    </row>
    <row r="91" spans="1:7" s="3" customFormat="1" ht="60" customHeight="1">
      <c r="A91" s="9" t="s">
        <v>71</v>
      </c>
      <c r="B91" s="15">
        <v>920140</v>
      </c>
      <c r="C91" s="6" t="s">
        <v>80</v>
      </c>
      <c r="D91" s="4" t="s">
        <v>12</v>
      </c>
      <c r="E91" s="7">
        <v>999</v>
      </c>
      <c r="F91" s="4"/>
      <c r="G91" s="7"/>
    </row>
    <row r="92" spans="1:7" s="3" customFormat="1" ht="60" customHeight="1">
      <c r="A92" s="9" t="s">
        <v>71</v>
      </c>
      <c r="B92" s="16">
        <v>920141</v>
      </c>
      <c r="C92" s="6" t="s">
        <v>80</v>
      </c>
      <c r="D92" s="4" t="s">
        <v>13</v>
      </c>
      <c r="E92" s="7">
        <v>999</v>
      </c>
      <c r="F92" s="4"/>
      <c r="G92" s="7"/>
    </row>
    <row r="93" spans="1:7" s="3" customFormat="1" ht="43.9" customHeight="1">
      <c r="A93" s="9" t="s">
        <v>71</v>
      </c>
      <c r="B93" s="13">
        <v>920139</v>
      </c>
      <c r="C93" s="6" t="s">
        <v>81</v>
      </c>
      <c r="D93" s="4" t="s">
        <v>10</v>
      </c>
      <c r="E93" s="7">
        <v>799</v>
      </c>
      <c r="F93" s="4"/>
      <c r="G93" s="7"/>
    </row>
    <row r="94" spans="1:7" s="3" customFormat="1" ht="46.15" customHeight="1">
      <c r="A94" s="9" t="s">
        <v>71</v>
      </c>
      <c r="B94" s="14">
        <v>920138</v>
      </c>
      <c r="C94" s="6" t="s">
        <v>81</v>
      </c>
      <c r="D94" s="4" t="s">
        <v>11</v>
      </c>
      <c r="E94" s="7">
        <v>799</v>
      </c>
      <c r="F94" s="4"/>
      <c r="G94" s="7"/>
    </row>
    <row r="95" spans="1:7" s="3" customFormat="1" ht="44.45" customHeight="1">
      <c r="A95" s="9" t="s">
        <v>71</v>
      </c>
      <c r="B95" s="15">
        <v>920136</v>
      </c>
      <c r="C95" s="6" t="s">
        <v>81</v>
      </c>
      <c r="D95" s="4" t="s">
        <v>12</v>
      </c>
      <c r="E95" s="7">
        <v>799</v>
      </c>
      <c r="F95" s="4"/>
      <c r="G95" s="7"/>
    </row>
    <row r="96" spans="1:7" s="3" customFormat="1" ht="49.15" customHeight="1">
      <c r="A96" s="9" t="s">
        <v>71</v>
      </c>
      <c r="B96" s="16">
        <v>920137</v>
      </c>
      <c r="C96" s="6" t="s">
        <v>81</v>
      </c>
      <c r="D96" s="4" t="s">
        <v>13</v>
      </c>
      <c r="E96" s="7">
        <v>799</v>
      </c>
      <c r="F96" s="4"/>
      <c r="G96" s="7"/>
    </row>
    <row r="97" spans="1:7" s="3" customFormat="1" ht="54.6" customHeight="1">
      <c r="A97" s="9" t="s">
        <v>71</v>
      </c>
      <c r="B97" s="41" t="s">
        <v>82</v>
      </c>
      <c r="C97" s="6" t="s">
        <v>86</v>
      </c>
      <c r="D97" s="4" t="s">
        <v>10</v>
      </c>
      <c r="E97" s="7">
        <v>359</v>
      </c>
      <c r="F97" s="4"/>
      <c r="G97" s="7"/>
    </row>
    <row r="98" spans="1:7" s="3" customFormat="1" ht="55.9" customHeight="1">
      <c r="A98" s="9" t="s">
        <v>71</v>
      </c>
      <c r="B98" s="14" t="s">
        <v>83</v>
      </c>
      <c r="C98" s="6" t="s">
        <v>87</v>
      </c>
      <c r="D98" s="4" t="s">
        <v>11</v>
      </c>
      <c r="E98" s="7">
        <v>359</v>
      </c>
      <c r="F98" s="4"/>
      <c r="G98" s="7"/>
    </row>
    <row r="99" spans="1:7" s="3" customFormat="1" ht="60" customHeight="1">
      <c r="A99" s="9" t="s">
        <v>71</v>
      </c>
      <c r="B99" s="15" t="s">
        <v>84</v>
      </c>
      <c r="C99" s="6" t="s">
        <v>88</v>
      </c>
      <c r="D99" s="4" t="s">
        <v>12</v>
      </c>
      <c r="E99" s="7">
        <v>359</v>
      </c>
      <c r="F99" s="4"/>
      <c r="G99" s="7"/>
    </row>
    <row r="100" spans="1:7" s="3" customFormat="1" ht="60" customHeight="1">
      <c r="A100" s="9" t="s">
        <v>71</v>
      </c>
      <c r="B100" s="16" t="s">
        <v>85</v>
      </c>
      <c r="C100" s="6" t="s">
        <v>89</v>
      </c>
      <c r="D100" s="4" t="s">
        <v>13</v>
      </c>
      <c r="E100" s="7">
        <v>359</v>
      </c>
      <c r="F100" s="4"/>
      <c r="G100" s="7"/>
    </row>
    <row r="101" spans="1:7" s="3" customFormat="1" ht="60" customHeight="1">
      <c r="A101" s="9" t="s">
        <v>71</v>
      </c>
      <c r="B101" s="13">
        <v>993715</v>
      </c>
      <c r="C101" s="6" t="s">
        <v>90</v>
      </c>
      <c r="D101" s="4" t="s">
        <v>10</v>
      </c>
      <c r="E101" s="7">
        <v>559</v>
      </c>
      <c r="F101" s="4"/>
      <c r="G101" s="7"/>
    </row>
    <row r="102" spans="1:7" s="3" customFormat="1" ht="60" customHeight="1">
      <c r="A102" s="9" t="s">
        <v>71</v>
      </c>
      <c r="B102" s="14">
        <v>993717</v>
      </c>
      <c r="C102" s="6" t="s">
        <v>90</v>
      </c>
      <c r="D102" s="4" t="s">
        <v>11</v>
      </c>
      <c r="E102" s="7">
        <v>559</v>
      </c>
      <c r="F102" s="4"/>
      <c r="G102" s="7"/>
    </row>
    <row r="103" spans="1:7" s="3" customFormat="1" ht="60" customHeight="1">
      <c r="A103" s="9" t="s">
        <v>71</v>
      </c>
      <c r="B103" s="15">
        <v>993714</v>
      </c>
      <c r="C103" s="6" t="s">
        <v>90</v>
      </c>
      <c r="D103" s="4" t="s">
        <v>12</v>
      </c>
      <c r="E103" s="7">
        <v>559</v>
      </c>
      <c r="F103" s="4"/>
      <c r="G103" s="7"/>
    </row>
    <row r="104" spans="1:7" s="3" customFormat="1" ht="60" customHeight="1">
      <c r="A104" s="9" t="s">
        <v>71</v>
      </c>
      <c r="B104" s="16">
        <v>993716</v>
      </c>
      <c r="C104" s="6" t="s">
        <v>90</v>
      </c>
      <c r="D104" s="4" t="s">
        <v>13</v>
      </c>
      <c r="E104" s="7">
        <v>559</v>
      </c>
      <c r="F104" s="4"/>
      <c r="G104" s="7"/>
    </row>
    <row r="105" spans="1:7" s="3" customFormat="1" ht="51.6" customHeight="1">
      <c r="A105" s="9" t="s">
        <v>71</v>
      </c>
      <c r="B105" s="13" t="s">
        <v>91</v>
      </c>
      <c r="C105" s="6" t="s">
        <v>95</v>
      </c>
      <c r="D105" s="4" t="s">
        <v>10</v>
      </c>
      <c r="E105" s="7">
        <v>249</v>
      </c>
      <c r="F105" s="4"/>
      <c r="G105" s="7"/>
    </row>
    <row r="106" spans="1:7" s="3" customFormat="1" ht="52.9" customHeight="1">
      <c r="A106" s="9" t="s">
        <v>71</v>
      </c>
      <c r="B106" s="14" t="s">
        <v>92</v>
      </c>
      <c r="C106" s="6" t="s">
        <v>95</v>
      </c>
      <c r="D106" s="4" t="s">
        <v>11</v>
      </c>
      <c r="E106" s="7">
        <v>249</v>
      </c>
      <c r="F106" s="4"/>
      <c r="G106" s="7"/>
    </row>
    <row r="107" spans="1:7" s="3" customFormat="1" ht="51" customHeight="1">
      <c r="A107" s="80" t="s">
        <v>71</v>
      </c>
      <c r="B107" s="84" t="s">
        <v>93</v>
      </c>
      <c r="C107" s="82" t="s">
        <v>95</v>
      </c>
      <c r="D107" s="83" t="s">
        <v>12</v>
      </c>
      <c r="E107" s="77">
        <v>249</v>
      </c>
      <c r="F107" s="83"/>
      <c r="G107" s="77"/>
    </row>
    <row r="108" spans="1:7" s="3" customFormat="1" ht="50.45" customHeight="1">
      <c r="A108" s="9" t="s">
        <v>71</v>
      </c>
      <c r="B108" s="16" t="s">
        <v>94</v>
      </c>
      <c r="C108" s="6" t="s">
        <v>95</v>
      </c>
      <c r="D108" s="4" t="s">
        <v>13</v>
      </c>
      <c r="E108" s="7">
        <v>249</v>
      </c>
      <c r="F108" s="4"/>
      <c r="G108" s="7"/>
    </row>
    <row r="109" spans="1:7" s="3" customFormat="1" ht="60" customHeight="1">
      <c r="A109" s="9" t="s">
        <v>71</v>
      </c>
      <c r="B109" s="13" t="s">
        <v>96</v>
      </c>
      <c r="C109" s="6" t="s">
        <v>101</v>
      </c>
      <c r="D109" s="4" t="s">
        <v>10</v>
      </c>
      <c r="E109" s="7">
        <v>269.36</v>
      </c>
      <c r="F109" s="4"/>
      <c r="G109" s="7"/>
    </row>
    <row r="110" spans="1:7" s="3" customFormat="1" ht="60" customHeight="1">
      <c r="A110" s="9" t="s">
        <v>71</v>
      </c>
      <c r="B110" s="14" t="s">
        <v>97</v>
      </c>
      <c r="C110" s="6" t="s">
        <v>101</v>
      </c>
      <c r="D110" s="4" t="s">
        <v>11</v>
      </c>
      <c r="E110" s="7">
        <v>269.36</v>
      </c>
      <c r="F110" s="4"/>
      <c r="G110" s="7"/>
    </row>
    <row r="111" spans="1:7" s="3" customFormat="1" ht="60" customHeight="1">
      <c r="A111" s="9" t="s">
        <v>71</v>
      </c>
      <c r="B111" s="15" t="s">
        <v>98</v>
      </c>
      <c r="C111" s="6" t="s">
        <v>101</v>
      </c>
      <c r="D111" s="4" t="s">
        <v>12</v>
      </c>
      <c r="E111" s="7">
        <v>269.36</v>
      </c>
      <c r="F111" s="4"/>
      <c r="G111" s="7"/>
    </row>
    <row r="112" spans="1:7" s="3" customFormat="1" ht="60" customHeight="1">
      <c r="A112" s="9" t="s">
        <v>71</v>
      </c>
      <c r="B112" s="16" t="s">
        <v>99</v>
      </c>
      <c r="C112" s="6" t="s">
        <v>101</v>
      </c>
      <c r="D112" s="4" t="s">
        <v>13</v>
      </c>
      <c r="E112" s="7">
        <v>269.36</v>
      </c>
      <c r="F112" s="4"/>
      <c r="G112" s="7"/>
    </row>
    <row r="113" spans="1:7" s="3" customFormat="1" ht="60" customHeight="1">
      <c r="A113" s="9" t="s">
        <v>71</v>
      </c>
      <c r="B113" s="29" t="s">
        <v>100</v>
      </c>
      <c r="C113" s="6" t="s">
        <v>101</v>
      </c>
      <c r="D113" s="4" t="s">
        <v>33</v>
      </c>
      <c r="E113" s="7">
        <v>269.36</v>
      </c>
      <c r="F113" s="4"/>
      <c r="G113" s="7"/>
    </row>
    <row r="114" spans="1:7" s="3" customFormat="1" ht="51" customHeight="1">
      <c r="A114" s="9" t="s">
        <v>71</v>
      </c>
      <c r="B114" s="29" t="s">
        <v>102</v>
      </c>
      <c r="C114" s="6" t="s">
        <v>103</v>
      </c>
      <c r="D114" s="4" t="s">
        <v>33</v>
      </c>
      <c r="E114" s="7">
        <v>399</v>
      </c>
      <c r="F114" s="4"/>
      <c r="G114" s="7"/>
    </row>
    <row r="115" spans="1:7" s="3" customFormat="1" ht="51.6" customHeight="1">
      <c r="A115" s="9" t="s">
        <v>71</v>
      </c>
      <c r="B115" s="29">
        <v>994027</v>
      </c>
      <c r="C115" s="6" t="s">
        <v>104</v>
      </c>
      <c r="D115" s="4" t="s">
        <v>33</v>
      </c>
      <c r="E115" s="7">
        <v>199</v>
      </c>
      <c r="F115" s="4"/>
      <c r="G115" s="7"/>
    </row>
    <row r="116" spans="1:7" s="3" customFormat="1" ht="45">
      <c r="A116" s="9" t="s">
        <v>71</v>
      </c>
      <c r="B116" s="37">
        <v>993949</v>
      </c>
      <c r="C116" s="6" t="s">
        <v>105</v>
      </c>
      <c r="D116" s="4" t="s">
        <v>10</v>
      </c>
      <c r="E116" s="7">
        <v>619</v>
      </c>
      <c r="F116" s="4"/>
      <c r="G116" s="7"/>
    </row>
    <row r="117" spans="1:7" s="3" customFormat="1" ht="31.9" customHeight="1">
      <c r="A117" s="9" t="s">
        <v>71</v>
      </c>
      <c r="B117" s="38">
        <v>993951</v>
      </c>
      <c r="C117" s="6" t="s">
        <v>105</v>
      </c>
      <c r="D117" s="4" t="s">
        <v>11</v>
      </c>
      <c r="E117" s="7">
        <v>619</v>
      </c>
      <c r="F117" s="4"/>
      <c r="G117" s="7"/>
    </row>
    <row r="118" spans="1:7" s="3" customFormat="1" ht="30" customHeight="1">
      <c r="A118" s="9" t="s">
        <v>71</v>
      </c>
      <c r="B118" s="39">
        <v>993948</v>
      </c>
      <c r="C118" s="6" t="s">
        <v>105</v>
      </c>
      <c r="D118" s="4" t="s">
        <v>12</v>
      </c>
      <c r="E118" s="7">
        <v>619</v>
      </c>
      <c r="F118" s="4"/>
      <c r="G118" s="7"/>
    </row>
    <row r="119" spans="1:7" s="3" customFormat="1" ht="32.450000000000003" customHeight="1">
      <c r="A119" s="9" t="s">
        <v>71</v>
      </c>
      <c r="B119" s="40">
        <v>993950</v>
      </c>
      <c r="C119" s="6" t="s">
        <v>105</v>
      </c>
      <c r="D119" s="4" t="s">
        <v>13</v>
      </c>
      <c r="E119" s="7">
        <v>619</v>
      </c>
      <c r="F119" s="4"/>
      <c r="G119" s="7"/>
    </row>
    <row r="120" spans="1:7" s="3" customFormat="1" ht="30" customHeight="1">
      <c r="A120" s="9" t="s">
        <v>71</v>
      </c>
      <c r="B120" s="29" t="s">
        <v>106</v>
      </c>
      <c r="C120" s="6" t="s">
        <v>107</v>
      </c>
      <c r="D120" s="4" t="s">
        <v>33</v>
      </c>
      <c r="E120" s="7">
        <v>2293.2000000000003</v>
      </c>
      <c r="F120" s="4"/>
      <c r="G120" s="7"/>
    </row>
    <row r="121" spans="1:7" s="3" customFormat="1" ht="30">
      <c r="A121" s="9" t="s">
        <v>110</v>
      </c>
      <c r="B121" s="37">
        <v>994652</v>
      </c>
      <c r="C121" s="6" t="s">
        <v>111</v>
      </c>
      <c r="D121" s="4" t="s">
        <v>10</v>
      </c>
      <c r="E121" s="7">
        <v>1859</v>
      </c>
      <c r="F121" s="4"/>
      <c r="G121" s="7"/>
    </row>
    <row r="122" spans="1:7" s="3" customFormat="1" ht="30">
      <c r="A122" s="9" t="s">
        <v>110</v>
      </c>
      <c r="B122" s="38">
        <v>994654</v>
      </c>
      <c r="C122" s="6" t="s">
        <v>111</v>
      </c>
      <c r="D122" s="4" t="s">
        <v>11</v>
      </c>
      <c r="E122" s="7">
        <v>1859</v>
      </c>
      <c r="F122" s="4"/>
      <c r="G122" s="7"/>
    </row>
    <row r="123" spans="1:7" s="3" customFormat="1" ht="30">
      <c r="A123" s="9" t="s">
        <v>110</v>
      </c>
      <c r="B123" s="39">
        <v>994651</v>
      </c>
      <c r="C123" s="6" t="s">
        <v>111</v>
      </c>
      <c r="D123" s="4" t="s">
        <v>12</v>
      </c>
      <c r="E123" s="7">
        <v>1859</v>
      </c>
      <c r="F123" s="4"/>
      <c r="G123" s="7"/>
    </row>
    <row r="124" spans="1:7" s="3" customFormat="1" ht="30">
      <c r="A124" s="9" t="s">
        <v>110</v>
      </c>
      <c r="B124" s="40">
        <v>994653</v>
      </c>
      <c r="C124" s="6" t="s">
        <v>111</v>
      </c>
      <c r="D124" s="4" t="s">
        <v>13</v>
      </c>
      <c r="E124" s="7">
        <v>1859</v>
      </c>
      <c r="F124" s="4"/>
      <c r="G124" s="7"/>
    </row>
    <row r="125" spans="1:7" s="3" customFormat="1" ht="30">
      <c r="A125" s="9" t="s">
        <v>110</v>
      </c>
      <c r="B125" s="36" t="s">
        <v>108</v>
      </c>
      <c r="C125" s="6" t="s">
        <v>111</v>
      </c>
      <c r="D125" s="4" t="s">
        <v>109</v>
      </c>
      <c r="E125" s="7">
        <v>1859</v>
      </c>
      <c r="F125" s="4"/>
      <c r="G125" s="7"/>
    </row>
    <row r="126" spans="1:7" s="3" customFormat="1" ht="40.15" customHeight="1">
      <c r="A126" s="9" t="s">
        <v>110</v>
      </c>
      <c r="B126" s="13">
        <v>994687</v>
      </c>
      <c r="C126" s="6" t="s">
        <v>112</v>
      </c>
      <c r="D126" s="4" t="s">
        <v>10</v>
      </c>
      <c r="E126" s="7">
        <v>559</v>
      </c>
      <c r="F126" s="4"/>
      <c r="G126" s="7"/>
    </row>
    <row r="127" spans="1:7" s="3" customFormat="1" ht="40.9" customHeight="1">
      <c r="A127" s="9" t="s">
        <v>110</v>
      </c>
      <c r="B127" s="14">
        <v>994689</v>
      </c>
      <c r="C127" s="6" t="s">
        <v>113</v>
      </c>
      <c r="D127" s="4" t="s">
        <v>11</v>
      </c>
      <c r="E127" s="7">
        <v>559</v>
      </c>
      <c r="F127" s="4"/>
      <c r="G127" s="7"/>
    </row>
    <row r="128" spans="1:7" s="3" customFormat="1" ht="41.45" customHeight="1">
      <c r="A128" s="9" t="s">
        <v>110</v>
      </c>
      <c r="B128" s="15">
        <v>994686</v>
      </c>
      <c r="C128" s="6" t="s">
        <v>114</v>
      </c>
      <c r="D128" s="4" t="s">
        <v>12</v>
      </c>
      <c r="E128" s="7">
        <v>559</v>
      </c>
      <c r="F128" s="4"/>
      <c r="G128" s="7"/>
    </row>
    <row r="129" spans="1:7" s="3" customFormat="1" ht="40.9" customHeight="1">
      <c r="A129" s="9" t="s">
        <v>110</v>
      </c>
      <c r="B129" s="16">
        <v>994688</v>
      </c>
      <c r="C129" s="6" t="s">
        <v>115</v>
      </c>
      <c r="D129" s="4" t="s">
        <v>13</v>
      </c>
      <c r="E129" s="7">
        <v>559</v>
      </c>
      <c r="F129" s="4"/>
      <c r="G129" s="7"/>
    </row>
    <row r="130" spans="1:7" s="3" customFormat="1" ht="42" customHeight="1">
      <c r="A130" s="9" t="s">
        <v>110</v>
      </c>
      <c r="B130" s="29" t="s">
        <v>116</v>
      </c>
      <c r="C130" s="6" t="s">
        <v>117</v>
      </c>
      <c r="D130" s="4" t="s">
        <v>33</v>
      </c>
      <c r="E130" s="7">
        <v>199</v>
      </c>
      <c r="F130" s="4"/>
      <c r="G130" s="7"/>
    </row>
    <row r="131" spans="1:7" s="3" customFormat="1" ht="45">
      <c r="A131" s="9" t="s">
        <v>110</v>
      </c>
      <c r="B131" s="36" t="s">
        <v>118</v>
      </c>
      <c r="C131" s="6" t="s">
        <v>119</v>
      </c>
      <c r="D131" s="4" t="s">
        <v>109</v>
      </c>
      <c r="E131" s="7">
        <v>7337.2</v>
      </c>
      <c r="F131" s="4"/>
      <c r="G131" s="7"/>
    </row>
    <row r="132" spans="1:7" s="3" customFormat="1" ht="28.9" customHeight="1">
      <c r="A132" s="9" t="s">
        <v>120</v>
      </c>
      <c r="B132" s="36">
        <v>992903</v>
      </c>
      <c r="C132" s="6" t="s">
        <v>121</v>
      </c>
      <c r="D132" s="4" t="s">
        <v>55</v>
      </c>
      <c r="E132" s="7">
        <v>1599</v>
      </c>
      <c r="F132" s="4"/>
      <c r="G132" s="7"/>
    </row>
    <row r="133" spans="1:7" s="3" customFormat="1" ht="13.9" customHeight="1">
      <c r="A133" s="9" t="s">
        <v>120</v>
      </c>
      <c r="B133" s="13">
        <v>992180</v>
      </c>
      <c r="C133" s="6" t="s">
        <v>122</v>
      </c>
      <c r="D133" s="4" t="s">
        <v>10</v>
      </c>
      <c r="E133" s="7">
        <v>899</v>
      </c>
      <c r="F133" s="4"/>
      <c r="G133" s="7"/>
    </row>
    <row r="134" spans="1:7" s="3" customFormat="1" ht="30">
      <c r="A134" s="9" t="s">
        <v>120</v>
      </c>
      <c r="B134" s="14">
        <v>992182</v>
      </c>
      <c r="C134" s="6" t="s">
        <v>122</v>
      </c>
      <c r="D134" s="4" t="s">
        <v>11</v>
      </c>
      <c r="E134" s="7">
        <v>899</v>
      </c>
      <c r="F134" s="4"/>
      <c r="G134" s="7"/>
    </row>
    <row r="135" spans="1:7" s="3" customFormat="1" ht="30">
      <c r="A135" s="9" t="s">
        <v>120</v>
      </c>
      <c r="B135" s="15">
        <v>992179</v>
      </c>
      <c r="C135" s="6" t="s">
        <v>122</v>
      </c>
      <c r="D135" s="4" t="s">
        <v>12</v>
      </c>
      <c r="E135" s="7">
        <v>899</v>
      </c>
      <c r="F135" s="4"/>
      <c r="G135" s="7"/>
    </row>
    <row r="136" spans="1:7" s="3" customFormat="1" ht="30">
      <c r="A136" s="9" t="s">
        <v>120</v>
      </c>
      <c r="B136" s="16">
        <v>992181</v>
      </c>
      <c r="C136" s="6" t="s">
        <v>122</v>
      </c>
      <c r="D136" s="4" t="s">
        <v>13</v>
      </c>
      <c r="E136" s="7">
        <v>899</v>
      </c>
      <c r="F136" s="4"/>
      <c r="G136" s="7"/>
    </row>
    <row r="137" spans="1:7" s="3" customFormat="1" ht="30">
      <c r="A137" s="9" t="s">
        <v>120</v>
      </c>
      <c r="B137" s="36">
        <v>992178</v>
      </c>
      <c r="C137" s="6" t="s">
        <v>122</v>
      </c>
      <c r="D137" s="4" t="s">
        <v>55</v>
      </c>
      <c r="E137" s="7">
        <v>899</v>
      </c>
      <c r="F137" s="4"/>
      <c r="G137" s="7"/>
    </row>
    <row r="138" spans="1:7" s="3" customFormat="1" ht="30">
      <c r="A138" s="9" t="s">
        <v>120</v>
      </c>
      <c r="B138" s="13" t="s">
        <v>123</v>
      </c>
      <c r="C138" s="6" t="s">
        <v>127</v>
      </c>
      <c r="D138" s="4" t="s">
        <v>10</v>
      </c>
      <c r="E138" s="7">
        <v>1199</v>
      </c>
      <c r="F138" s="4"/>
      <c r="G138" s="7"/>
    </row>
    <row r="139" spans="1:7" s="3" customFormat="1" ht="30">
      <c r="A139" s="9" t="s">
        <v>120</v>
      </c>
      <c r="B139" s="14" t="s">
        <v>124</v>
      </c>
      <c r="C139" s="6" t="s">
        <v>127</v>
      </c>
      <c r="D139" s="4" t="s">
        <v>11</v>
      </c>
      <c r="E139" s="7">
        <v>1199</v>
      </c>
      <c r="F139" s="4"/>
      <c r="G139" s="7"/>
    </row>
    <row r="140" spans="1:7" s="3" customFormat="1" ht="30">
      <c r="A140" s="9" t="s">
        <v>120</v>
      </c>
      <c r="B140" s="15" t="s">
        <v>125</v>
      </c>
      <c r="C140" s="6" t="s">
        <v>127</v>
      </c>
      <c r="D140" s="4" t="s">
        <v>12</v>
      </c>
      <c r="E140" s="7">
        <v>1199</v>
      </c>
      <c r="F140" s="4"/>
      <c r="G140" s="7"/>
    </row>
    <row r="141" spans="1:7" s="3" customFormat="1" ht="30">
      <c r="A141" s="9" t="s">
        <v>120</v>
      </c>
      <c r="B141" s="16" t="s">
        <v>126</v>
      </c>
      <c r="C141" s="6" t="s">
        <v>127</v>
      </c>
      <c r="D141" s="4" t="s">
        <v>13</v>
      </c>
      <c r="E141" s="7">
        <v>1199</v>
      </c>
      <c r="F141" s="4"/>
      <c r="G141" s="7"/>
    </row>
    <row r="142" spans="1:7" s="3" customFormat="1" ht="30">
      <c r="A142" s="9" t="s">
        <v>120</v>
      </c>
      <c r="B142" s="43">
        <v>920040</v>
      </c>
      <c r="C142" s="6" t="s">
        <v>127</v>
      </c>
      <c r="D142" s="4" t="s">
        <v>55</v>
      </c>
      <c r="E142" s="7">
        <v>1199</v>
      </c>
      <c r="F142" s="4"/>
      <c r="G142" s="7"/>
    </row>
    <row r="143" spans="1:7" s="3" customFormat="1" ht="45">
      <c r="A143" s="9" t="s">
        <v>120</v>
      </c>
      <c r="B143" s="43" t="s">
        <v>128</v>
      </c>
      <c r="C143" s="6" t="s">
        <v>129</v>
      </c>
      <c r="D143" s="4" t="s">
        <v>55</v>
      </c>
      <c r="E143" s="7">
        <v>999</v>
      </c>
      <c r="F143" s="4"/>
      <c r="G143" s="7"/>
    </row>
    <row r="144" spans="1:7" s="3" customFormat="1" ht="30">
      <c r="A144" s="9" t="s">
        <v>120</v>
      </c>
      <c r="B144" s="13" t="s">
        <v>130</v>
      </c>
      <c r="C144" s="6" t="s">
        <v>134</v>
      </c>
      <c r="D144" s="4" t="s">
        <v>10</v>
      </c>
      <c r="E144" s="7">
        <v>1239</v>
      </c>
      <c r="F144" s="4"/>
      <c r="G144" s="7"/>
    </row>
    <row r="145" spans="1:7" s="3" customFormat="1" ht="30">
      <c r="A145" s="9" t="s">
        <v>120</v>
      </c>
      <c r="B145" s="14" t="s">
        <v>131</v>
      </c>
      <c r="C145" s="6" t="s">
        <v>134</v>
      </c>
      <c r="D145" s="4" t="s">
        <v>11</v>
      </c>
      <c r="E145" s="7">
        <v>1239</v>
      </c>
      <c r="F145" s="4"/>
      <c r="G145" s="7"/>
    </row>
    <row r="146" spans="1:7" s="3" customFormat="1" ht="30">
      <c r="A146" s="9" t="s">
        <v>120</v>
      </c>
      <c r="B146" s="15" t="s">
        <v>132</v>
      </c>
      <c r="C146" s="6" t="s">
        <v>134</v>
      </c>
      <c r="D146" s="4" t="s">
        <v>12</v>
      </c>
      <c r="E146" s="7">
        <v>1239</v>
      </c>
      <c r="F146" s="4"/>
      <c r="G146" s="7"/>
    </row>
    <row r="147" spans="1:7" s="3" customFormat="1" ht="30">
      <c r="A147" s="9" t="s">
        <v>120</v>
      </c>
      <c r="B147" s="16" t="s">
        <v>133</v>
      </c>
      <c r="C147" s="6" t="s">
        <v>134</v>
      </c>
      <c r="D147" s="4" t="s">
        <v>13</v>
      </c>
      <c r="E147" s="7">
        <v>1239</v>
      </c>
      <c r="F147" s="4"/>
      <c r="G147" s="7"/>
    </row>
    <row r="148" spans="1:7" s="3" customFormat="1" ht="30">
      <c r="A148" s="9" t="s">
        <v>120</v>
      </c>
      <c r="B148" s="43" t="s">
        <v>240</v>
      </c>
      <c r="C148" s="6" t="s">
        <v>241</v>
      </c>
      <c r="D148" s="4" t="s">
        <v>55</v>
      </c>
      <c r="E148" s="7">
        <v>649</v>
      </c>
      <c r="F148" s="4"/>
      <c r="G148" s="7"/>
    </row>
    <row r="149" spans="1:7" s="3" customFormat="1" ht="45">
      <c r="A149" s="9" t="s">
        <v>120</v>
      </c>
      <c r="B149" s="43" t="s">
        <v>263</v>
      </c>
      <c r="C149" s="6" t="s">
        <v>264</v>
      </c>
      <c r="D149" s="4" t="s">
        <v>55</v>
      </c>
      <c r="E149" s="7">
        <v>6689</v>
      </c>
      <c r="F149" s="4"/>
      <c r="G149" s="7"/>
    </row>
    <row r="150" spans="1:7" s="3" customFormat="1" ht="45">
      <c r="A150" s="9" t="s">
        <v>120</v>
      </c>
      <c r="B150" s="13" t="s">
        <v>265</v>
      </c>
      <c r="C150" s="6" t="s">
        <v>266</v>
      </c>
      <c r="D150" s="4" t="s">
        <v>10</v>
      </c>
      <c r="E150" s="7">
        <v>4899</v>
      </c>
      <c r="F150" s="4"/>
      <c r="G150" s="7"/>
    </row>
    <row r="151" spans="1:7" s="3" customFormat="1" ht="45">
      <c r="A151" s="9" t="s">
        <v>120</v>
      </c>
      <c r="B151" s="13">
        <v>930013</v>
      </c>
      <c r="C151" s="6" t="s">
        <v>393</v>
      </c>
      <c r="D151" s="4" t="s">
        <v>10</v>
      </c>
      <c r="E151" s="7">
        <v>7999</v>
      </c>
      <c r="F151" s="4"/>
      <c r="G151" s="7"/>
    </row>
    <row r="152" spans="1:7" s="3" customFormat="1" ht="45">
      <c r="A152" s="9" t="s">
        <v>120</v>
      </c>
      <c r="B152" s="14">
        <v>930445</v>
      </c>
      <c r="C152" s="6" t="s">
        <v>267</v>
      </c>
      <c r="D152" s="4" t="s">
        <v>11</v>
      </c>
      <c r="E152" s="7">
        <v>19179</v>
      </c>
      <c r="F152" s="4"/>
      <c r="G152" s="7"/>
    </row>
    <row r="153" spans="1:7" s="3" customFormat="1" ht="45">
      <c r="A153" s="9" t="s">
        <v>120</v>
      </c>
      <c r="B153" s="14">
        <v>930447</v>
      </c>
      <c r="C153" s="6" t="s">
        <v>268</v>
      </c>
      <c r="D153" s="4" t="s">
        <v>11</v>
      </c>
      <c r="E153" s="7">
        <v>28799</v>
      </c>
      <c r="F153" s="4"/>
      <c r="G153" s="7"/>
    </row>
    <row r="154" spans="1:7" s="3" customFormat="1" ht="57.6" customHeight="1">
      <c r="A154" s="9" t="s">
        <v>139</v>
      </c>
      <c r="B154" s="43">
        <v>994258</v>
      </c>
      <c r="C154" s="6" t="s">
        <v>135</v>
      </c>
      <c r="D154" s="4" t="s">
        <v>55</v>
      </c>
      <c r="E154" s="7">
        <v>1649</v>
      </c>
      <c r="F154" s="4"/>
      <c r="G154" s="7"/>
    </row>
    <row r="155" spans="1:7" s="3" customFormat="1" ht="75">
      <c r="A155" s="9" t="s">
        <v>139</v>
      </c>
      <c r="B155" s="13">
        <v>994226</v>
      </c>
      <c r="C155" s="6" t="s">
        <v>136</v>
      </c>
      <c r="D155" s="4" t="s">
        <v>10</v>
      </c>
      <c r="E155" s="7">
        <v>859</v>
      </c>
      <c r="F155" s="4"/>
      <c r="G155" s="7"/>
    </row>
    <row r="156" spans="1:7" s="3" customFormat="1" ht="75">
      <c r="A156" s="9" t="s">
        <v>139</v>
      </c>
      <c r="B156" s="36">
        <v>994227</v>
      </c>
      <c r="C156" s="6" t="s">
        <v>137</v>
      </c>
      <c r="D156" s="4" t="s">
        <v>109</v>
      </c>
      <c r="E156" s="7">
        <v>859</v>
      </c>
      <c r="F156" s="4"/>
      <c r="G156" s="7"/>
    </row>
    <row r="157" spans="1:7" s="3" customFormat="1" ht="60">
      <c r="A157" s="9" t="s">
        <v>139</v>
      </c>
      <c r="B157" s="29">
        <v>994228</v>
      </c>
      <c r="C157" s="6" t="s">
        <v>138</v>
      </c>
      <c r="D157" s="4" t="s">
        <v>33</v>
      </c>
      <c r="E157" s="7">
        <v>859</v>
      </c>
      <c r="F157" s="4"/>
      <c r="G157" s="7"/>
    </row>
    <row r="158" spans="1:7" s="3" customFormat="1" ht="60">
      <c r="A158" s="9" t="s">
        <v>140</v>
      </c>
      <c r="B158" s="13">
        <v>992642</v>
      </c>
      <c r="C158" s="6" t="s">
        <v>141</v>
      </c>
      <c r="D158" s="4" t="s">
        <v>10</v>
      </c>
      <c r="E158" s="66" t="s">
        <v>395</v>
      </c>
      <c r="F158" s="4"/>
      <c r="G158" s="7"/>
    </row>
    <row r="159" spans="1:7" s="3" customFormat="1" ht="60">
      <c r="A159" s="9" t="s">
        <v>140</v>
      </c>
      <c r="B159" s="16">
        <v>992643</v>
      </c>
      <c r="C159" s="6" t="s">
        <v>141</v>
      </c>
      <c r="D159" s="4" t="s">
        <v>13</v>
      </c>
      <c r="E159" s="66" t="s">
        <v>395</v>
      </c>
      <c r="F159" s="4"/>
      <c r="G159" s="7"/>
    </row>
    <row r="160" spans="1:7" s="3" customFormat="1" ht="60">
      <c r="A160" s="9" t="s">
        <v>140</v>
      </c>
      <c r="B160" s="14">
        <v>992644</v>
      </c>
      <c r="C160" s="6" t="s">
        <v>141</v>
      </c>
      <c r="D160" s="4" t="s">
        <v>11</v>
      </c>
      <c r="E160" s="66" t="s">
        <v>395</v>
      </c>
      <c r="F160" s="4"/>
      <c r="G160" s="7"/>
    </row>
    <row r="161" spans="1:7" s="3" customFormat="1" ht="60">
      <c r="A161" s="9" t="s">
        <v>140</v>
      </c>
      <c r="B161" s="15">
        <v>992641</v>
      </c>
      <c r="C161" s="6" t="s">
        <v>141</v>
      </c>
      <c r="D161" s="4" t="s">
        <v>12</v>
      </c>
      <c r="E161" s="66" t="s">
        <v>395</v>
      </c>
      <c r="F161" s="4"/>
      <c r="G161" s="7"/>
    </row>
    <row r="162" spans="1:7" s="3" customFormat="1" ht="60">
      <c r="A162" s="9" t="s">
        <v>140</v>
      </c>
      <c r="B162" s="13">
        <v>993498</v>
      </c>
      <c r="C162" s="6" t="s">
        <v>142</v>
      </c>
      <c r="D162" s="4" t="s">
        <v>10</v>
      </c>
      <c r="E162" s="66" t="s">
        <v>396</v>
      </c>
      <c r="F162" s="4"/>
      <c r="G162" s="7"/>
    </row>
    <row r="163" spans="1:7" s="3" customFormat="1" ht="60">
      <c r="A163" s="9" t="s">
        <v>140</v>
      </c>
      <c r="B163" s="16">
        <v>993499</v>
      </c>
      <c r="C163" s="6" t="s">
        <v>142</v>
      </c>
      <c r="D163" s="4" t="s">
        <v>13</v>
      </c>
      <c r="E163" s="66" t="s">
        <v>396</v>
      </c>
      <c r="F163" s="4"/>
      <c r="G163" s="7"/>
    </row>
    <row r="164" spans="1:7" s="3" customFormat="1" ht="60">
      <c r="A164" s="9" t="s">
        <v>140</v>
      </c>
      <c r="B164" s="14">
        <v>993500</v>
      </c>
      <c r="C164" s="6" t="s">
        <v>142</v>
      </c>
      <c r="D164" s="4" t="s">
        <v>11</v>
      </c>
      <c r="E164" s="66" t="s">
        <v>396</v>
      </c>
      <c r="F164" s="4"/>
      <c r="G164" s="7"/>
    </row>
    <row r="165" spans="1:7" s="3" customFormat="1" ht="60">
      <c r="A165" s="9" t="s">
        <v>140</v>
      </c>
      <c r="B165" s="15">
        <v>993497</v>
      </c>
      <c r="C165" s="6" t="s">
        <v>142</v>
      </c>
      <c r="D165" s="4" t="s">
        <v>12</v>
      </c>
      <c r="E165" s="66" t="s">
        <v>396</v>
      </c>
      <c r="F165" s="4"/>
      <c r="G165" s="7"/>
    </row>
    <row r="166" spans="1:7" s="3" customFormat="1" ht="60">
      <c r="A166" s="9" t="s">
        <v>140</v>
      </c>
      <c r="B166" s="13" t="s">
        <v>143</v>
      </c>
      <c r="C166" s="6" t="s">
        <v>147</v>
      </c>
      <c r="D166" s="4" t="s">
        <v>10</v>
      </c>
      <c r="E166" s="66" t="s">
        <v>397</v>
      </c>
      <c r="F166" s="4"/>
      <c r="G166" s="7"/>
    </row>
    <row r="167" spans="1:7" s="3" customFormat="1" ht="60">
      <c r="A167" s="9" t="s">
        <v>140</v>
      </c>
      <c r="B167" s="16" t="s">
        <v>144</v>
      </c>
      <c r="C167" s="6" t="s">
        <v>147</v>
      </c>
      <c r="D167" s="4" t="s">
        <v>13</v>
      </c>
      <c r="E167" s="66" t="s">
        <v>397</v>
      </c>
      <c r="F167" s="4"/>
      <c r="G167" s="7"/>
    </row>
    <row r="168" spans="1:7" s="3" customFormat="1" ht="60">
      <c r="A168" s="9" t="s">
        <v>140</v>
      </c>
      <c r="B168" s="14" t="s">
        <v>145</v>
      </c>
      <c r="C168" s="6" t="s">
        <v>147</v>
      </c>
      <c r="D168" s="4" t="s">
        <v>11</v>
      </c>
      <c r="E168" s="66" t="s">
        <v>397</v>
      </c>
      <c r="F168" s="4"/>
      <c r="G168" s="7"/>
    </row>
    <row r="169" spans="1:7" s="3" customFormat="1" ht="60">
      <c r="A169" s="9" t="s">
        <v>140</v>
      </c>
      <c r="B169" s="15" t="s">
        <v>146</v>
      </c>
      <c r="C169" s="6" t="s">
        <v>147</v>
      </c>
      <c r="D169" s="4" t="s">
        <v>12</v>
      </c>
      <c r="E169" s="66" t="s">
        <v>397</v>
      </c>
      <c r="F169" s="4"/>
      <c r="G169" s="7"/>
    </row>
    <row r="170" spans="1:7" s="3" customFormat="1" ht="30">
      <c r="A170" s="9" t="s">
        <v>149</v>
      </c>
      <c r="B170" s="29">
        <v>970460</v>
      </c>
      <c r="C170" s="6" t="s">
        <v>148</v>
      </c>
      <c r="D170" s="4" t="s">
        <v>33</v>
      </c>
      <c r="E170" s="7">
        <v>139</v>
      </c>
      <c r="F170" s="4"/>
      <c r="G170" s="7"/>
    </row>
    <row r="171" spans="1:7" s="3" customFormat="1" ht="30">
      <c r="A171" s="9" t="s">
        <v>149</v>
      </c>
      <c r="B171" s="16">
        <v>970328</v>
      </c>
      <c r="C171" s="6" t="s">
        <v>150</v>
      </c>
      <c r="D171" s="4" t="s">
        <v>13</v>
      </c>
      <c r="E171" s="7">
        <v>139</v>
      </c>
      <c r="F171" s="4"/>
      <c r="G171" s="7"/>
    </row>
    <row r="172" spans="1:7" s="3" customFormat="1" ht="30">
      <c r="A172" s="9" t="s">
        <v>149</v>
      </c>
      <c r="B172" s="16">
        <v>970327</v>
      </c>
      <c r="C172" s="6" t="s">
        <v>150</v>
      </c>
      <c r="D172" s="4" t="s">
        <v>13</v>
      </c>
      <c r="E172" s="7">
        <v>139</v>
      </c>
      <c r="F172" s="4"/>
      <c r="G172" s="7"/>
    </row>
    <row r="173" spans="1:7" s="3" customFormat="1" ht="45">
      <c r="A173" s="9" t="s">
        <v>149</v>
      </c>
      <c r="B173" s="29">
        <v>994750</v>
      </c>
      <c r="C173" s="6" t="s">
        <v>151</v>
      </c>
      <c r="D173" s="4" t="s">
        <v>33</v>
      </c>
      <c r="E173" s="7">
        <v>154.96</v>
      </c>
      <c r="F173" s="4"/>
      <c r="G173" s="7"/>
    </row>
    <row r="174" spans="1:7" s="3" customFormat="1" ht="45">
      <c r="A174" s="9" t="s">
        <v>149</v>
      </c>
      <c r="B174" s="29">
        <v>994751</v>
      </c>
      <c r="C174" s="6" t="s">
        <v>152</v>
      </c>
      <c r="D174" s="4" t="s">
        <v>33</v>
      </c>
      <c r="E174" s="7">
        <v>265.2</v>
      </c>
      <c r="F174" s="4"/>
      <c r="G174" s="7"/>
    </row>
    <row r="175" spans="1:7" s="3" customFormat="1" ht="45">
      <c r="A175" s="9" t="s">
        <v>149</v>
      </c>
      <c r="B175" s="29">
        <v>994754</v>
      </c>
      <c r="C175" s="6" t="s">
        <v>153</v>
      </c>
      <c r="D175" s="4" t="s">
        <v>33</v>
      </c>
      <c r="E175" s="7">
        <v>608.4</v>
      </c>
      <c r="F175" s="4"/>
      <c r="G175" s="7"/>
    </row>
    <row r="176" spans="1:7" s="3" customFormat="1" ht="45">
      <c r="A176" s="9" t="s">
        <v>154</v>
      </c>
      <c r="B176" s="13">
        <v>994815</v>
      </c>
      <c r="C176" s="6" t="s">
        <v>155</v>
      </c>
      <c r="D176" s="4" t="s">
        <v>10</v>
      </c>
      <c r="E176" s="7">
        <v>446.16</v>
      </c>
      <c r="F176" s="4"/>
      <c r="G176" s="7"/>
    </row>
    <row r="177" spans="1:7" s="3" customFormat="1" ht="45">
      <c r="A177" s="9" t="s">
        <v>154</v>
      </c>
      <c r="B177" s="14">
        <v>994817</v>
      </c>
      <c r="C177" s="6" t="s">
        <v>155</v>
      </c>
      <c r="D177" s="4" t="s">
        <v>11</v>
      </c>
      <c r="E177" s="7">
        <v>446.16</v>
      </c>
      <c r="F177" s="4"/>
      <c r="G177" s="7"/>
    </row>
    <row r="178" spans="1:7" s="3" customFormat="1" ht="45">
      <c r="A178" s="9" t="s">
        <v>154</v>
      </c>
      <c r="B178" s="15">
        <v>994814</v>
      </c>
      <c r="C178" s="6" t="s">
        <v>155</v>
      </c>
      <c r="D178" s="4" t="s">
        <v>12</v>
      </c>
      <c r="E178" s="7">
        <v>446.16</v>
      </c>
      <c r="F178" s="4"/>
      <c r="G178" s="7"/>
    </row>
    <row r="179" spans="1:7" s="3" customFormat="1" ht="45">
      <c r="A179" s="9" t="s">
        <v>154</v>
      </c>
      <c r="B179" s="16">
        <v>994816</v>
      </c>
      <c r="C179" s="6" t="s">
        <v>155</v>
      </c>
      <c r="D179" s="4" t="s">
        <v>13</v>
      </c>
      <c r="E179" s="7">
        <v>446.16</v>
      </c>
      <c r="F179" s="4"/>
      <c r="G179" s="7"/>
    </row>
    <row r="180" spans="1:7" s="3" customFormat="1" ht="45">
      <c r="A180" s="9" t="s">
        <v>154</v>
      </c>
      <c r="B180" s="13">
        <v>994831</v>
      </c>
      <c r="C180" s="6" t="s">
        <v>156</v>
      </c>
      <c r="D180" s="4" t="s">
        <v>10</v>
      </c>
      <c r="E180" s="7">
        <v>1350.96</v>
      </c>
      <c r="F180" s="4"/>
      <c r="G180" s="7"/>
    </row>
    <row r="181" spans="1:7" s="3" customFormat="1" ht="45">
      <c r="A181" s="9" t="s">
        <v>154</v>
      </c>
      <c r="B181" s="14">
        <v>994833</v>
      </c>
      <c r="C181" s="6" t="s">
        <v>156</v>
      </c>
      <c r="D181" s="4" t="s">
        <v>11</v>
      </c>
      <c r="E181" s="7">
        <v>1350.96</v>
      </c>
      <c r="F181" s="4"/>
      <c r="G181" s="7"/>
    </row>
    <row r="182" spans="1:7" s="3" customFormat="1" ht="45">
      <c r="A182" s="9" t="s">
        <v>154</v>
      </c>
      <c r="B182" s="15">
        <v>994830</v>
      </c>
      <c r="C182" s="6" t="s">
        <v>156</v>
      </c>
      <c r="D182" s="4" t="s">
        <v>12</v>
      </c>
      <c r="E182" s="7">
        <v>1350.96</v>
      </c>
      <c r="F182" s="4"/>
      <c r="G182" s="7"/>
    </row>
    <row r="183" spans="1:7" s="3" customFormat="1" ht="45">
      <c r="A183" s="9" t="s">
        <v>154</v>
      </c>
      <c r="B183" s="16">
        <v>994832</v>
      </c>
      <c r="C183" s="6" t="s">
        <v>156</v>
      </c>
      <c r="D183" s="4" t="s">
        <v>13</v>
      </c>
      <c r="E183" s="7">
        <v>1350.96</v>
      </c>
      <c r="F183" s="4"/>
      <c r="G183" s="7"/>
    </row>
    <row r="184" spans="1:7" s="3" customFormat="1" ht="45">
      <c r="A184" s="9" t="s">
        <v>154</v>
      </c>
      <c r="B184" s="13">
        <v>994811</v>
      </c>
      <c r="C184" s="6" t="s">
        <v>157</v>
      </c>
      <c r="D184" s="4" t="s">
        <v>10</v>
      </c>
      <c r="E184" s="7">
        <v>1246.96</v>
      </c>
      <c r="F184" s="4"/>
      <c r="G184" s="7"/>
    </row>
    <row r="185" spans="1:7" s="3" customFormat="1" ht="45">
      <c r="A185" s="9" t="s">
        <v>154</v>
      </c>
      <c r="B185" s="14">
        <v>994813</v>
      </c>
      <c r="C185" s="6" t="s">
        <v>157</v>
      </c>
      <c r="D185" s="4" t="s">
        <v>11</v>
      </c>
      <c r="E185" s="7">
        <v>1246.96</v>
      </c>
      <c r="F185" s="4"/>
      <c r="G185" s="7"/>
    </row>
    <row r="186" spans="1:7" s="3" customFormat="1" ht="45">
      <c r="A186" s="9" t="s">
        <v>154</v>
      </c>
      <c r="B186" s="15">
        <v>994810</v>
      </c>
      <c r="C186" s="6" t="s">
        <v>157</v>
      </c>
      <c r="D186" s="4" t="s">
        <v>12</v>
      </c>
      <c r="E186" s="7">
        <v>1246.96</v>
      </c>
      <c r="F186" s="4"/>
      <c r="G186" s="7"/>
    </row>
    <row r="187" spans="1:7" s="3" customFormat="1" ht="45">
      <c r="A187" s="9" t="s">
        <v>154</v>
      </c>
      <c r="B187" s="16">
        <v>994812</v>
      </c>
      <c r="C187" s="6" t="s">
        <v>157</v>
      </c>
      <c r="D187" s="4" t="s">
        <v>13</v>
      </c>
      <c r="E187" s="7">
        <v>1246.96</v>
      </c>
      <c r="F187" s="4"/>
      <c r="G187" s="7"/>
    </row>
    <row r="188" spans="1:7" s="3" customFormat="1" ht="60">
      <c r="A188" s="9" t="s">
        <v>158</v>
      </c>
      <c r="B188" s="14">
        <v>940240</v>
      </c>
      <c r="C188" s="6" t="s">
        <v>159</v>
      </c>
      <c r="D188" s="4" t="s">
        <v>11</v>
      </c>
      <c r="E188" s="7">
        <v>115</v>
      </c>
      <c r="F188" s="4"/>
      <c r="G188" s="7"/>
    </row>
    <row r="189" spans="1:7" s="3" customFormat="1" ht="60">
      <c r="A189" s="9" t="s">
        <v>158</v>
      </c>
      <c r="B189" s="15">
        <v>940237</v>
      </c>
      <c r="C189" s="6" t="s">
        <v>160</v>
      </c>
      <c r="D189" s="4" t="s">
        <v>12</v>
      </c>
      <c r="E189" s="7">
        <v>115</v>
      </c>
      <c r="F189" s="4"/>
      <c r="G189" s="7"/>
    </row>
    <row r="190" spans="1:7" s="3" customFormat="1" ht="60">
      <c r="A190" s="9" t="s">
        <v>158</v>
      </c>
      <c r="B190" s="16">
        <v>940233</v>
      </c>
      <c r="C190" s="6" t="s">
        <v>161</v>
      </c>
      <c r="D190" s="4" t="s">
        <v>13</v>
      </c>
      <c r="E190" s="7">
        <v>115</v>
      </c>
      <c r="F190" s="4"/>
      <c r="G190" s="7"/>
    </row>
    <row r="191" spans="1:7" s="3" customFormat="1" ht="30">
      <c r="A191" s="9" t="s">
        <v>158</v>
      </c>
      <c r="B191" s="13">
        <v>940138</v>
      </c>
      <c r="C191" s="6" t="s">
        <v>162</v>
      </c>
      <c r="D191" s="4" t="s">
        <v>10</v>
      </c>
      <c r="E191" s="7">
        <v>399</v>
      </c>
      <c r="F191" s="4"/>
      <c r="G191" s="7"/>
    </row>
    <row r="192" spans="1:7" s="3" customFormat="1" ht="45">
      <c r="A192" s="9" t="s">
        <v>158</v>
      </c>
      <c r="B192" s="15">
        <v>940137</v>
      </c>
      <c r="C192" s="6" t="s">
        <v>163</v>
      </c>
      <c r="D192" s="4" t="s">
        <v>12</v>
      </c>
      <c r="E192" s="7">
        <v>379</v>
      </c>
      <c r="F192" s="4"/>
      <c r="G192" s="7"/>
    </row>
    <row r="193" spans="1:7" s="3" customFormat="1" ht="30">
      <c r="A193" s="9" t="s">
        <v>158</v>
      </c>
      <c r="B193" s="29">
        <v>940139</v>
      </c>
      <c r="C193" s="6" t="s">
        <v>164</v>
      </c>
      <c r="D193" s="4" t="s">
        <v>33</v>
      </c>
      <c r="E193" s="7">
        <v>369</v>
      </c>
      <c r="F193" s="4"/>
      <c r="G193" s="7"/>
    </row>
    <row r="194" spans="1:7" s="3" customFormat="1" ht="45">
      <c r="A194" s="9" t="s">
        <v>158</v>
      </c>
      <c r="B194" s="43">
        <v>950410</v>
      </c>
      <c r="C194" s="6" t="s">
        <v>165</v>
      </c>
      <c r="D194" s="4" t="s">
        <v>55</v>
      </c>
      <c r="E194" s="7">
        <v>449</v>
      </c>
      <c r="F194" s="4"/>
      <c r="G194" s="7"/>
    </row>
    <row r="195" spans="1:7" s="3" customFormat="1" ht="45">
      <c r="A195" s="9" t="s">
        <v>158</v>
      </c>
      <c r="B195" s="43" t="s">
        <v>174</v>
      </c>
      <c r="C195" s="6" t="s">
        <v>175</v>
      </c>
      <c r="D195" s="4" t="s">
        <v>55</v>
      </c>
      <c r="E195" s="7">
        <v>179</v>
      </c>
      <c r="F195" s="4"/>
      <c r="G195" s="7"/>
    </row>
    <row r="196" spans="1:7" s="3" customFormat="1" ht="45">
      <c r="A196" s="9" t="s">
        <v>166</v>
      </c>
      <c r="B196" s="13" t="s">
        <v>172</v>
      </c>
      <c r="C196" s="6" t="s">
        <v>173</v>
      </c>
      <c r="D196" s="4" t="s">
        <v>10</v>
      </c>
      <c r="E196" s="7">
        <v>1999</v>
      </c>
      <c r="F196" s="4"/>
      <c r="G196" s="7"/>
    </row>
    <row r="197" spans="1:7" s="3" customFormat="1" ht="60">
      <c r="A197" s="9" t="s">
        <v>166</v>
      </c>
      <c r="B197" s="29">
        <v>920050</v>
      </c>
      <c r="C197" s="6" t="s">
        <v>169</v>
      </c>
      <c r="D197" s="4" t="s">
        <v>33</v>
      </c>
      <c r="E197" s="7">
        <v>1299</v>
      </c>
      <c r="F197" s="4"/>
      <c r="G197" s="7"/>
    </row>
    <row r="198" spans="1:7" s="3" customFormat="1" ht="39.6" customHeight="1">
      <c r="A198" s="9" t="s">
        <v>166</v>
      </c>
      <c r="B198" s="13" t="s">
        <v>167</v>
      </c>
      <c r="C198" s="6" t="s">
        <v>170</v>
      </c>
      <c r="D198" s="4" t="s">
        <v>10</v>
      </c>
      <c r="E198" s="7">
        <v>1799</v>
      </c>
      <c r="F198" s="4"/>
      <c r="G198" s="7"/>
    </row>
    <row r="199" spans="1:7" s="3" customFormat="1" ht="42" customHeight="1">
      <c r="A199" s="9" t="s">
        <v>166</v>
      </c>
      <c r="B199" s="13" t="s">
        <v>168</v>
      </c>
      <c r="C199" s="6" t="s">
        <v>171</v>
      </c>
      <c r="D199" s="4" t="s">
        <v>10</v>
      </c>
      <c r="E199" s="7">
        <v>1499</v>
      </c>
      <c r="F199" s="4"/>
      <c r="G199" s="7"/>
    </row>
    <row r="200" spans="1:7" s="3" customFormat="1" ht="60">
      <c r="A200" s="9" t="s">
        <v>176</v>
      </c>
      <c r="B200" s="13">
        <v>992252</v>
      </c>
      <c r="C200" s="6" t="s">
        <v>177</v>
      </c>
      <c r="D200" s="4" t="s">
        <v>10</v>
      </c>
      <c r="E200" s="7">
        <v>599</v>
      </c>
      <c r="F200" s="4"/>
      <c r="G200" s="7"/>
    </row>
    <row r="201" spans="1:7" s="3" customFormat="1" ht="60">
      <c r="A201" s="9" t="s">
        <v>176</v>
      </c>
      <c r="B201" s="14">
        <v>992253</v>
      </c>
      <c r="C201" s="6" t="s">
        <v>177</v>
      </c>
      <c r="D201" s="4" t="s">
        <v>11</v>
      </c>
      <c r="E201" s="7">
        <v>599</v>
      </c>
      <c r="F201" s="4"/>
      <c r="G201" s="7"/>
    </row>
    <row r="202" spans="1:7" s="3" customFormat="1" ht="60">
      <c r="A202" s="9" t="s">
        <v>176</v>
      </c>
      <c r="B202" s="15">
        <v>992251</v>
      </c>
      <c r="C202" s="6" t="s">
        <v>177</v>
      </c>
      <c r="D202" s="4" t="s">
        <v>12</v>
      </c>
      <c r="E202" s="7">
        <v>599</v>
      </c>
      <c r="F202" s="4"/>
      <c r="G202" s="7"/>
    </row>
    <row r="203" spans="1:7" s="3" customFormat="1" ht="60">
      <c r="A203" s="9" t="s">
        <v>176</v>
      </c>
      <c r="B203" s="29">
        <v>992254</v>
      </c>
      <c r="C203" s="6" t="s">
        <v>177</v>
      </c>
      <c r="D203" s="4" t="s">
        <v>33</v>
      </c>
      <c r="E203" s="7">
        <v>599</v>
      </c>
      <c r="F203" s="4"/>
      <c r="G203" s="7"/>
    </row>
    <row r="204" spans="1:7" s="3" customFormat="1" ht="60">
      <c r="A204" s="9" t="s">
        <v>176</v>
      </c>
      <c r="B204" s="15">
        <v>992246</v>
      </c>
      <c r="C204" s="6" t="s">
        <v>178</v>
      </c>
      <c r="D204" s="4" t="s">
        <v>12</v>
      </c>
      <c r="E204" s="7">
        <v>599</v>
      </c>
      <c r="F204" s="4"/>
      <c r="G204" s="7"/>
    </row>
    <row r="205" spans="1:7" s="3" customFormat="1" ht="60">
      <c r="A205" s="9" t="s">
        <v>176</v>
      </c>
      <c r="B205" s="13">
        <v>992247</v>
      </c>
      <c r="C205" s="6" t="s">
        <v>178</v>
      </c>
      <c r="D205" s="4" t="s">
        <v>10</v>
      </c>
      <c r="E205" s="7">
        <v>599</v>
      </c>
      <c r="F205" s="4"/>
      <c r="G205" s="7"/>
    </row>
    <row r="206" spans="1:7" s="3" customFormat="1" ht="27" customHeight="1">
      <c r="A206" s="9" t="s">
        <v>176</v>
      </c>
      <c r="B206" s="15">
        <v>992662</v>
      </c>
      <c r="C206" s="6" t="s">
        <v>179</v>
      </c>
      <c r="D206" s="4" t="s">
        <v>12</v>
      </c>
      <c r="E206" s="7">
        <v>499</v>
      </c>
      <c r="F206" s="4"/>
      <c r="G206" s="7"/>
    </row>
    <row r="207" spans="1:7" s="3" customFormat="1" ht="37.9" customHeight="1">
      <c r="A207" s="9" t="s">
        <v>176</v>
      </c>
      <c r="B207" s="43">
        <v>500200</v>
      </c>
      <c r="C207" s="6" t="s">
        <v>180</v>
      </c>
      <c r="D207" s="4" t="s">
        <v>55</v>
      </c>
      <c r="E207" s="7">
        <v>6499</v>
      </c>
      <c r="F207" s="4"/>
      <c r="G207" s="7"/>
    </row>
    <row r="208" spans="1:7" s="3" customFormat="1" ht="45">
      <c r="A208" s="9" t="s">
        <v>176</v>
      </c>
      <c r="B208" s="14">
        <v>926305</v>
      </c>
      <c r="C208" s="6" t="s">
        <v>352</v>
      </c>
      <c r="D208" s="4" t="s">
        <v>11</v>
      </c>
      <c r="E208" s="7">
        <v>399</v>
      </c>
      <c r="F208" s="4"/>
      <c r="G208" s="7"/>
    </row>
    <row r="209" spans="1:7" s="3" customFormat="1" ht="43.15" customHeight="1">
      <c r="A209" s="9" t="s">
        <v>176</v>
      </c>
      <c r="B209" s="13" t="s">
        <v>186</v>
      </c>
      <c r="C209" s="6" t="s">
        <v>190</v>
      </c>
      <c r="D209" s="4" t="s">
        <v>10</v>
      </c>
      <c r="E209" s="7">
        <v>1459</v>
      </c>
      <c r="F209" s="4"/>
      <c r="G209" s="7"/>
    </row>
    <row r="210" spans="1:7" s="3" customFormat="1" ht="45" customHeight="1">
      <c r="A210" s="9" t="s">
        <v>176</v>
      </c>
      <c r="B210" s="16" t="s">
        <v>187</v>
      </c>
      <c r="C210" s="6" t="s">
        <v>190</v>
      </c>
      <c r="D210" s="4" t="s">
        <v>13</v>
      </c>
      <c r="E210" s="7">
        <v>1459</v>
      </c>
      <c r="F210" s="4"/>
      <c r="G210" s="7"/>
    </row>
    <row r="211" spans="1:7" s="3" customFormat="1" ht="47.45" customHeight="1">
      <c r="A211" s="9" t="s">
        <v>176</v>
      </c>
      <c r="B211" s="14" t="s">
        <v>188</v>
      </c>
      <c r="C211" s="6" t="s">
        <v>190</v>
      </c>
      <c r="D211" s="4" t="s">
        <v>11</v>
      </c>
      <c r="E211" s="7">
        <v>1459</v>
      </c>
      <c r="F211" s="1"/>
      <c r="G211" s="7"/>
    </row>
    <row r="212" spans="1:7" s="3" customFormat="1" ht="48.6" customHeight="1">
      <c r="A212" s="9" t="s">
        <v>176</v>
      </c>
      <c r="B212" s="15" t="s">
        <v>189</v>
      </c>
      <c r="C212" s="6" t="s">
        <v>190</v>
      </c>
      <c r="D212" s="4" t="s">
        <v>12</v>
      </c>
      <c r="E212" s="7">
        <v>1459</v>
      </c>
      <c r="F212" s="4"/>
      <c r="G212" s="7"/>
    </row>
    <row r="213" spans="1:7" s="3" customFormat="1" ht="60" customHeight="1">
      <c r="A213" s="9" t="s">
        <v>176</v>
      </c>
      <c r="B213" s="13">
        <v>998626</v>
      </c>
      <c r="C213" s="6" t="s">
        <v>191</v>
      </c>
      <c r="D213" s="4" t="s">
        <v>10</v>
      </c>
      <c r="E213" s="7">
        <v>2599</v>
      </c>
      <c r="F213" s="4"/>
      <c r="G213" s="7"/>
    </row>
    <row r="214" spans="1:7" s="3" customFormat="1" ht="60" customHeight="1">
      <c r="A214" s="9" t="s">
        <v>176</v>
      </c>
      <c r="B214" s="16">
        <v>998630</v>
      </c>
      <c r="C214" s="6" t="s">
        <v>191</v>
      </c>
      <c r="D214" s="4" t="s">
        <v>13</v>
      </c>
      <c r="E214" s="7">
        <v>2599</v>
      </c>
      <c r="F214" s="4"/>
      <c r="G214" s="7"/>
    </row>
    <row r="215" spans="1:7" s="3" customFormat="1" ht="60" customHeight="1">
      <c r="A215" s="9" t="s">
        <v>176</v>
      </c>
      <c r="B215" s="14">
        <v>998628</v>
      </c>
      <c r="C215" s="6" t="s">
        <v>191</v>
      </c>
      <c r="D215" s="4" t="s">
        <v>11</v>
      </c>
      <c r="E215" s="7">
        <v>2599</v>
      </c>
      <c r="F215" s="4"/>
      <c r="G215" s="7"/>
    </row>
    <row r="216" spans="1:7" s="3" customFormat="1" ht="60" customHeight="1">
      <c r="A216" s="9" t="s">
        <v>176</v>
      </c>
      <c r="B216" s="15">
        <v>998629</v>
      </c>
      <c r="C216" s="6" t="s">
        <v>191</v>
      </c>
      <c r="D216" s="4" t="s">
        <v>12</v>
      </c>
      <c r="E216" s="7">
        <v>2599</v>
      </c>
      <c r="F216" s="4"/>
      <c r="G216" s="7"/>
    </row>
    <row r="217" spans="1:7" s="3" customFormat="1" ht="60" customHeight="1">
      <c r="A217" s="9" t="s">
        <v>176</v>
      </c>
      <c r="B217" s="43">
        <v>998627</v>
      </c>
      <c r="C217" s="6" t="s">
        <v>191</v>
      </c>
      <c r="D217" s="4" t="s">
        <v>55</v>
      </c>
      <c r="E217" s="7">
        <v>2599</v>
      </c>
      <c r="F217" s="4"/>
      <c r="G217" s="7"/>
    </row>
    <row r="218" spans="1:7" s="3" customFormat="1" ht="45">
      <c r="A218" s="9" t="s">
        <v>176</v>
      </c>
      <c r="B218" s="13">
        <v>930068</v>
      </c>
      <c r="C218" s="6" t="s">
        <v>192</v>
      </c>
      <c r="D218" s="4" t="s">
        <v>10</v>
      </c>
      <c r="E218" s="7">
        <v>659</v>
      </c>
      <c r="F218" s="4"/>
      <c r="G218" s="7"/>
    </row>
    <row r="219" spans="1:7" s="3" customFormat="1" ht="45">
      <c r="A219" s="9" t="s">
        <v>176</v>
      </c>
      <c r="B219" s="16">
        <v>930069</v>
      </c>
      <c r="C219" s="6" t="s">
        <v>192</v>
      </c>
      <c r="D219" s="4" t="s">
        <v>13</v>
      </c>
      <c r="E219" s="7">
        <v>659</v>
      </c>
      <c r="F219" s="4"/>
      <c r="G219" s="7"/>
    </row>
    <row r="220" spans="1:7" s="3" customFormat="1" ht="45">
      <c r="A220" s="9" t="s">
        <v>176</v>
      </c>
      <c r="B220" s="14">
        <v>930070</v>
      </c>
      <c r="C220" s="6" t="s">
        <v>192</v>
      </c>
      <c r="D220" s="4" t="s">
        <v>11</v>
      </c>
      <c r="E220" s="7">
        <v>659</v>
      </c>
      <c r="F220" s="4"/>
      <c r="G220" s="7"/>
    </row>
    <row r="221" spans="1:7" s="3" customFormat="1" ht="45">
      <c r="A221" s="9" t="s">
        <v>176</v>
      </c>
      <c r="B221" s="15">
        <v>930067</v>
      </c>
      <c r="C221" s="6" t="s">
        <v>192</v>
      </c>
      <c r="D221" s="4" t="s">
        <v>12</v>
      </c>
      <c r="E221" s="7">
        <v>659</v>
      </c>
      <c r="F221" s="4"/>
      <c r="G221" s="7"/>
    </row>
    <row r="222" spans="1:7" s="3" customFormat="1" ht="60" customHeight="1">
      <c r="A222" s="9" t="s">
        <v>176</v>
      </c>
      <c r="B222" s="13">
        <v>920035</v>
      </c>
      <c r="C222" s="6" t="s">
        <v>193</v>
      </c>
      <c r="D222" s="4" t="s">
        <v>10</v>
      </c>
      <c r="E222" s="7">
        <v>1099</v>
      </c>
      <c r="F222" s="4"/>
      <c r="G222" s="7"/>
    </row>
    <row r="223" spans="1:7" s="3" customFormat="1" ht="60" customHeight="1">
      <c r="A223" s="9" t="s">
        <v>176</v>
      </c>
      <c r="B223" s="16">
        <v>920036</v>
      </c>
      <c r="C223" s="6" t="s">
        <v>193</v>
      </c>
      <c r="D223" s="4" t="s">
        <v>13</v>
      </c>
      <c r="E223" s="7">
        <v>1099</v>
      </c>
      <c r="F223" s="4"/>
      <c r="G223" s="7"/>
    </row>
    <row r="224" spans="1:7" s="3" customFormat="1" ht="60" customHeight="1">
      <c r="A224" s="9" t="s">
        <v>176</v>
      </c>
      <c r="B224" s="14">
        <v>920029</v>
      </c>
      <c r="C224" s="6" t="s">
        <v>193</v>
      </c>
      <c r="D224" s="4" t="s">
        <v>11</v>
      </c>
      <c r="E224" s="7">
        <v>1099</v>
      </c>
      <c r="F224" s="4"/>
      <c r="G224" s="7"/>
    </row>
    <row r="225" spans="1:7" s="3" customFormat="1" ht="60" customHeight="1">
      <c r="A225" s="9" t="s">
        <v>176</v>
      </c>
      <c r="B225" s="15">
        <v>920034</v>
      </c>
      <c r="C225" s="6" t="s">
        <v>193</v>
      </c>
      <c r="D225" s="4" t="s">
        <v>12</v>
      </c>
      <c r="E225" s="7">
        <v>1099</v>
      </c>
      <c r="F225" s="4"/>
      <c r="G225" s="7"/>
    </row>
    <row r="226" spans="1:7" s="3" customFormat="1" ht="42" customHeight="1">
      <c r="A226" s="9" t="s">
        <v>176</v>
      </c>
      <c r="B226" s="13" t="s">
        <v>194</v>
      </c>
      <c r="C226" s="6" t="s">
        <v>198</v>
      </c>
      <c r="D226" s="4" t="s">
        <v>10</v>
      </c>
      <c r="E226" s="7">
        <v>959</v>
      </c>
      <c r="F226" s="4"/>
      <c r="G226" s="7"/>
    </row>
    <row r="227" spans="1:7" s="3" customFormat="1" ht="39.6" customHeight="1">
      <c r="A227" s="9" t="s">
        <v>176</v>
      </c>
      <c r="B227" s="16" t="s">
        <v>195</v>
      </c>
      <c r="C227" s="6" t="s">
        <v>198</v>
      </c>
      <c r="D227" s="4" t="s">
        <v>13</v>
      </c>
      <c r="E227" s="7">
        <v>959</v>
      </c>
      <c r="F227" s="4"/>
      <c r="G227" s="7"/>
    </row>
    <row r="228" spans="1:7" s="3" customFormat="1" ht="43.15" customHeight="1">
      <c r="A228" s="9" t="s">
        <v>176</v>
      </c>
      <c r="B228" s="14" t="s">
        <v>196</v>
      </c>
      <c r="C228" s="6" t="s">
        <v>198</v>
      </c>
      <c r="D228" s="4" t="s">
        <v>11</v>
      </c>
      <c r="E228" s="7">
        <v>959</v>
      </c>
      <c r="F228" s="4"/>
      <c r="G228" s="7"/>
    </row>
    <row r="229" spans="1:7" s="3" customFormat="1" ht="36.6" customHeight="1">
      <c r="A229" s="9" t="s">
        <v>176</v>
      </c>
      <c r="B229" s="15" t="s">
        <v>197</v>
      </c>
      <c r="C229" s="6" t="s">
        <v>198</v>
      </c>
      <c r="D229" s="4" t="s">
        <v>12</v>
      </c>
      <c r="E229" s="7">
        <v>959</v>
      </c>
      <c r="F229" s="4"/>
      <c r="G229" s="7"/>
    </row>
    <row r="230" spans="1:7" s="3" customFormat="1" ht="30">
      <c r="A230" s="9" t="s">
        <v>176</v>
      </c>
      <c r="B230" s="13">
        <v>992292</v>
      </c>
      <c r="C230" s="6" t="s">
        <v>199</v>
      </c>
      <c r="D230" s="4" t="s">
        <v>10</v>
      </c>
      <c r="E230" s="7">
        <v>1699</v>
      </c>
      <c r="F230" s="4"/>
      <c r="G230" s="7"/>
    </row>
    <row r="231" spans="1:7" s="3" customFormat="1" ht="30">
      <c r="A231" s="9" t="s">
        <v>176</v>
      </c>
      <c r="B231" s="16">
        <v>992293</v>
      </c>
      <c r="C231" s="6" t="s">
        <v>199</v>
      </c>
      <c r="D231" s="4" t="s">
        <v>13</v>
      </c>
      <c r="E231" s="7">
        <v>1699</v>
      </c>
      <c r="F231" s="4"/>
      <c r="G231" s="7"/>
    </row>
    <row r="232" spans="1:7" s="3" customFormat="1" ht="30">
      <c r="A232" s="9" t="s">
        <v>176</v>
      </c>
      <c r="B232" s="14">
        <v>992294</v>
      </c>
      <c r="C232" s="6" t="s">
        <v>199</v>
      </c>
      <c r="D232" s="4" t="s">
        <v>11</v>
      </c>
      <c r="E232" s="7">
        <v>1699</v>
      </c>
      <c r="F232" s="4"/>
      <c r="G232" s="7"/>
    </row>
    <row r="233" spans="1:7" s="3" customFormat="1" ht="30">
      <c r="A233" s="9" t="s">
        <v>176</v>
      </c>
      <c r="B233" s="15">
        <v>992291</v>
      </c>
      <c r="C233" s="6" t="s">
        <v>199</v>
      </c>
      <c r="D233" s="4" t="s">
        <v>12</v>
      </c>
      <c r="E233" s="7">
        <v>1699</v>
      </c>
      <c r="F233" s="4"/>
      <c r="G233" s="7"/>
    </row>
    <row r="234" spans="1:7" s="3" customFormat="1" ht="30">
      <c r="A234" s="9" t="s">
        <v>176</v>
      </c>
      <c r="B234" s="13">
        <v>992300</v>
      </c>
      <c r="C234" s="6" t="s">
        <v>200</v>
      </c>
      <c r="D234" s="4" t="s">
        <v>10</v>
      </c>
      <c r="E234" s="7">
        <v>1699</v>
      </c>
      <c r="F234" s="4"/>
      <c r="G234" s="7"/>
    </row>
    <row r="235" spans="1:7" s="3" customFormat="1" ht="30">
      <c r="A235" s="9" t="s">
        <v>176</v>
      </c>
      <c r="B235" s="16">
        <v>992301</v>
      </c>
      <c r="C235" s="6" t="s">
        <v>200</v>
      </c>
      <c r="D235" s="4" t="s">
        <v>13</v>
      </c>
      <c r="E235" s="7">
        <v>1699</v>
      </c>
      <c r="F235" s="4"/>
      <c r="G235" s="7"/>
    </row>
    <row r="236" spans="1:7" s="3" customFormat="1" ht="30">
      <c r="A236" s="9" t="s">
        <v>176</v>
      </c>
      <c r="B236" s="14">
        <v>992302</v>
      </c>
      <c r="C236" s="6" t="s">
        <v>200</v>
      </c>
      <c r="D236" s="4" t="s">
        <v>11</v>
      </c>
      <c r="E236" s="7">
        <v>1699</v>
      </c>
      <c r="F236" s="4"/>
      <c r="G236" s="7"/>
    </row>
    <row r="237" spans="1:7" s="3" customFormat="1" ht="30">
      <c r="A237" s="9" t="s">
        <v>176</v>
      </c>
      <c r="B237" s="15">
        <v>992299</v>
      </c>
      <c r="C237" s="6" t="s">
        <v>200</v>
      </c>
      <c r="D237" s="4" t="s">
        <v>12</v>
      </c>
      <c r="E237" s="7">
        <v>1699</v>
      </c>
      <c r="F237" s="4"/>
      <c r="G237" s="7"/>
    </row>
    <row r="238" spans="1:7" s="3" customFormat="1" ht="30">
      <c r="A238" s="9" t="s">
        <v>176</v>
      </c>
      <c r="B238" s="13">
        <v>992296</v>
      </c>
      <c r="C238" s="6" t="s">
        <v>201</v>
      </c>
      <c r="D238" s="4" t="s">
        <v>10</v>
      </c>
      <c r="E238" s="7">
        <v>2399</v>
      </c>
      <c r="F238" s="4"/>
      <c r="G238" s="7"/>
    </row>
    <row r="239" spans="1:7" s="3" customFormat="1" ht="30">
      <c r="A239" s="9" t="s">
        <v>176</v>
      </c>
      <c r="B239" s="16">
        <v>992297</v>
      </c>
      <c r="C239" s="6" t="s">
        <v>201</v>
      </c>
      <c r="D239" s="4" t="s">
        <v>13</v>
      </c>
      <c r="E239" s="7">
        <v>2399</v>
      </c>
      <c r="F239" s="4"/>
      <c r="G239" s="7"/>
    </row>
    <row r="240" spans="1:7" s="3" customFormat="1" ht="30">
      <c r="A240" s="9" t="s">
        <v>176</v>
      </c>
      <c r="B240" s="14">
        <v>992298</v>
      </c>
      <c r="C240" s="6" t="s">
        <v>201</v>
      </c>
      <c r="D240" s="4" t="s">
        <v>11</v>
      </c>
      <c r="E240" s="7">
        <v>2399</v>
      </c>
      <c r="F240" s="4"/>
      <c r="G240" s="7"/>
    </row>
    <row r="241" spans="1:7" s="3" customFormat="1" ht="30">
      <c r="A241" s="9" t="s">
        <v>176</v>
      </c>
      <c r="B241" s="15">
        <v>992295</v>
      </c>
      <c r="C241" s="6" t="s">
        <v>201</v>
      </c>
      <c r="D241" s="4" t="s">
        <v>12</v>
      </c>
      <c r="E241" s="7">
        <v>2399</v>
      </c>
      <c r="F241" s="4"/>
      <c r="G241" s="7"/>
    </row>
    <row r="242" spans="1:7" s="3" customFormat="1" ht="30">
      <c r="A242" s="9" t="s">
        <v>176</v>
      </c>
      <c r="B242" s="13">
        <v>992304</v>
      </c>
      <c r="C242" s="6" t="s">
        <v>202</v>
      </c>
      <c r="D242" s="4" t="s">
        <v>10</v>
      </c>
      <c r="E242" s="7">
        <v>2399</v>
      </c>
      <c r="F242" s="4"/>
      <c r="G242" s="7"/>
    </row>
    <row r="243" spans="1:7" s="3" customFormat="1" ht="30">
      <c r="A243" s="9" t="s">
        <v>176</v>
      </c>
      <c r="B243" s="16">
        <v>992305</v>
      </c>
      <c r="C243" s="6" t="s">
        <v>202</v>
      </c>
      <c r="D243" s="4" t="s">
        <v>13</v>
      </c>
      <c r="E243" s="7">
        <v>2399</v>
      </c>
      <c r="F243" s="4"/>
      <c r="G243" s="7"/>
    </row>
    <row r="244" spans="1:7" s="3" customFormat="1" ht="30">
      <c r="A244" s="9" t="s">
        <v>176</v>
      </c>
      <c r="B244" s="14">
        <v>992306</v>
      </c>
      <c r="C244" s="6" t="s">
        <v>202</v>
      </c>
      <c r="D244" s="4" t="s">
        <v>11</v>
      </c>
      <c r="E244" s="7">
        <v>2399</v>
      </c>
      <c r="F244" s="4"/>
      <c r="G244" s="7"/>
    </row>
    <row r="245" spans="1:7" s="3" customFormat="1" ht="30">
      <c r="A245" s="9" t="s">
        <v>176</v>
      </c>
      <c r="B245" s="15">
        <v>992303</v>
      </c>
      <c r="C245" s="6" t="s">
        <v>202</v>
      </c>
      <c r="D245" s="4" t="s">
        <v>12</v>
      </c>
      <c r="E245" s="7">
        <v>2399</v>
      </c>
      <c r="F245" s="4"/>
      <c r="G245" s="7"/>
    </row>
    <row r="246" spans="1:7" s="3" customFormat="1" ht="45" customHeight="1">
      <c r="A246" s="9" t="s">
        <v>176</v>
      </c>
      <c r="B246" s="16">
        <v>992669</v>
      </c>
      <c r="C246" s="6" t="s">
        <v>203</v>
      </c>
      <c r="D246" s="4" t="s">
        <v>13</v>
      </c>
      <c r="E246" s="7">
        <v>2999</v>
      </c>
      <c r="F246" s="4"/>
      <c r="G246" s="7"/>
    </row>
    <row r="247" spans="1:7" s="3" customFormat="1" ht="30">
      <c r="A247" s="9" t="s">
        <v>182</v>
      </c>
      <c r="B247" s="13">
        <v>992317</v>
      </c>
      <c r="C247" s="6" t="s">
        <v>184</v>
      </c>
      <c r="D247" s="4" t="s">
        <v>10</v>
      </c>
      <c r="E247" s="7">
        <v>1199</v>
      </c>
      <c r="F247" s="4"/>
      <c r="G247" s="7"/>
    </row>
    <row r="248" spans="1:7" s="3" customFormat="1" ht="30">
      <c r="A248" s="9" t="s">
        <v>182</v>
      </c>
      <c r="B248" s="16">
        <v>992318</v>
      </c>
      <c r="C248" s="6" t="s">
        <v>184</v>
      </c>
      <c r="D248" s="4" t="s">
        <v>13</v>
      </c>
      <c r="E248" s="7">
        <v>1199</v>
      </c>
      <c r="F248" s="4"/>
      <c r="G248" s="7"/>
    </row>
    <row r="249" spans="1:7" s="3" customFormat="1" ht="30">
      <c r="A249" s="9" t="s">
        <v>182</v>
      </c>
      <c r="B249" s="14">
        <v>992319</v>
      </c>
      <c r="C249" s="6" t="s">
        <v>184</v>
      </c>
      <c r="D249" s="4" t="s">
        <v>11</v>
      </c>
      <c r="E249" s="7">
        <v>1199</v>
      </c>
      <c r="F249" s="4"/>
      <c r="G249" s="7"/>
    </row>
    <row r="250" spans="1:7" s="3" customFormat="1" ht="30">
      <c r="A250" s="9" t="s">
        <v>182</v>
      </c>
      <c r="B250" s="15">
        <v>992316</v>
      </c>
      <c r="C250" s="6" t="s">
        <v>184</v>
      </c>
      <c r="D250" s="4" t="s">
        <v>12</v>
      </c>
      <c r="E250" s="7">
        <v>1199</v>
      </c>
      <c r="F250" s="4"/>
      <c r="G250" s="7"/>
    </row>
    <row r="251" spans="1:7" s="3" customFormat="1" ht="30">
      <c r="A251" s="9" t="s">
        <v>182</v>
      </c>
      <c r="B251" s="43" t="s">
        <v>181</v>
      </c>
      <c r="C251" s="6" t="s">
        <v>184</v>
      </c>
      <c r="D251" s="4" t="s">
        <v>55</v>
      </c>
      <c r="E251" s="7">
        <v>1199</v>
      </c>
      <c r="F251" s="4"/>
      <c r="G251" s="7"/>
    </row>
    <row r="252" spans="1:7" s="3" customFormat="1" ht="30">
      <c r="A252" s="9" t="s">
        <v>182</v>
      </c>
      <c r="B252" s="13">
        <v>992321</v>
      </c>
      <c r="C252" s="6" t="s">
        <v>185</v>
      </c>
      <c r="D252" s="4" t="s">
        <v>10</v>
      </c>
      <c r="E252" s="7">
        <v>1299</v>
      </c>
      <c r="F252" s="4"/>
      <c r="G252" s="7"/>
    </row>
    <row r="253" spans="1:7" s="3" customFormat="1" ht="30">
      <c r="A253" s="9" t="s">
        <v>182</v>
      </c>
      <c r="B253" s="16">
        <v>992322</v>
      </c>
      <c r="C253" s="6" t="s">
        <v>185</v>
      </c>
      <c r="D253" s="4" t="s">
        <v>13</v>
      </c>
      <c r="E253" s="7">
        <v>1299</v>
      </c>
      <c r="F253" s="4"/>
      <c r="G253" s="7"/>
    </row>
    <row r="254" spans="1:7" s="3" customFormat="1" ht="30">
      <c r="A254" s="9" t="s">
        <v>182</v>
      </c>
      <c r="B254" s="14">
        <v>992323</v>
      </c>
      <c r="C254" s="6" t="s">
        <v>185</v>
      </c>
      <c r="D254" s="4" t="s">
        <v>11</v>
      </c>
      <c r="E254" s="7">
        <v>1299</v>
      </c>
      <c r="F254" s="4"/>
      <c r="G254" s="7"/>
    </row>
    <row r="255" spans="1:7" s="3" customFormat="1" ht="30">
      <c r="A255" s="9" t="s">
        <v>182</v>
      </c>
      <c r="B255" s="15">
        <v>992320</v>
      </c>
      <c r="C255" s="6" t="s">
        <v>185</v>
      </c>
      <c r="D255" s="4" t="s">
        <v>12</v>
      </c>
      <c r="E255" s="7">
        <v>1299</v>
      </c>
      <c r="F255" s="4"/>
      <c r="G255" s="7"/>
    </row>
    <row r="256" spans="1:7" s="3" customFormat="1" ht="30">
      <c r="A256" s="9" t="s">
        <v>182</v>
      </c>
      <c r="B256" s="43" t="s">
        <v>183</v>
      </c>
      <c r="C256" s="6" t="s">
        <v>185</v>
      </c>
      <c r="D256" s="4" t="s">
        <v>55</v>
      </c>
      <c r="E256" s="7">
        <v>1299</v>
      </c>
      <c r="F256" s="4"/>
      <c r="G256" s="7"/>
    </row>
    <row r="257" spans="1:7" s="3" customFormat="1" ht="44.45" customHeight="1">
      <c r="A257" s="9" t="s">
        <v>204</v>
      </c>
      <c r="B257" s="13" t="s">
        <v>205</v>
      </c>
      <c r="C257" s="6" t="s">
        <v>349</v>
      </c>
      <c r="D257" s="4" t="s">
        <v>10</v>
      </c>
      <c r="E257" s="7">
        <v>1299</v>
      </c>
      <c r="F257" s="4"/>
      <c r="G257" s="7"/>
    </row>
    <row r="258" spans="1:7" s="3" customFormat="1" ht="49.9" customHeight="1">
      <c r="A258" s="9" t="s">
        <v>204</v>
      </c>
      <c r="B258" s="16" t="s">
        <v>206</v>
      </c>
      <c r="C258" s="6" t="s">
        <v>349</v>
      </c>
      <c r="D258" s="4" t="s">
        <v>13</v>
      </c>
      <c r="E258" s="7">
        <v>1299</v>
      </c>
      <c r="F258" s="4"/>
      <c r="G258" s="7"/>
    </row>
    <row r="259" spans="1:7" s="3" customFormat="1" ht="48" customHeight="1">
      <c r="A259" s="9" t="s">
        <v>204</v>
      </c>
      <c r="B259" s="14" t="s">
        <v>207</v>
      </c>
      <c r="C259" s="6" t="s">
        <v>349</v>
      </c>
      <c r="D259" s="4" t="s">
        <v>11</v>
      </c>
      <c r="E259" s="7">
        <v>1299</v>
      </c>
      <c r="F259" s="4"/>
      <c r="G259" s="7"/>
    </row>
    <row r="260" spans="1:7" s="3" customFormat="1" ht="51" customHeight="1">
      <c r="A260" s="9" t="s">
        <v>204</v>
      </c>
      <c r="B260" s="15" t="s">
        <v>208</v>
      </c>
      <c r="C260" s="6" t="s">
        <v>349</v>
      </c>
      <c r="D260" s="4" t="s">
        <v>12</v>
      </c>
      <c r="E260" s="7">
        <v>1299</v>
      </c>
      <c r="F260" s="4"/>
      <c r="G260" s="7"/>
    </row>
    <row r="261" spans="1:7" s="3" customFormat="1" ht="81" customHeight="1">
      <c r="A261" s="9" t="s">
        <v>204</v>
      </c>
      <c r="B261" s="13" t="s">
        <v>209</v>
      </c>
      <c r="C261" s="6" t="s">
        <v>213</v>
      </c>
      <c r="D261" s="4" t="s">
        <v>10</v>
      </c>
      <c r="E261" s="7">
        <v>6999</v>
      </c>
      <c r="F261" s="4"/>
      <c r="G261" s="7"/>
    </row>
    <row r="262" spans="1:7" s="3" customFormat="1" ht="102" customHeight="1">
      <c r="A262" s="9" t="s">
        <v>204</v>
      </c>
      <c r="B262" s="16" t="s">
        <v>210</v>
      </c>
      <c r="C262" s="6" t="s">
        <v>213</v>
      </c>
      <c r="D262" s="4" t="s">
        <v>13</v>
      </c>
      <c r="E262" s="7">
        <v>6999</v>
      </c>
      <c r="F262" s="4"/>
      <c r="G262" s="7"/>
    </row>
    <row r="263" spans="1:7" s="3" customFormat="1" ht="102" customHeight="1">
      <c r="A263" s="9" t="s">
        <v>204</v>
      </c>
      <c r="B263" s="14" t="s">
        <v>211</v>
      </c>
      <c r="C263" s="6" t="s">
        <v>213</v>
      </c>
      <c r="D263" s="4" t="s">
        <v>11</v>
      </c>
      <c r="E263" s="7">
        <v>6999</v>
      </c>
      <c r="F263" s="4"/>
      <c r="G263" s="7"/>
    </row>
    <row r="264" spans="1:7" s="3" customFormat="1" ht="101.45" customHeight="1">
      <c r="A264" s="9" t="s">
        <v>204</v>
      </c>
      <c r="B264" s="15" t="s">
        <v>212</v>
      </c>
      <c r="C264" s="6" t="s">
        <v>213</v>
      </c>
      <c r="D264" s="4" t="s">
        <v>12</v>
      </c>
      <c r="E264" s="7">
        <v>6999</v>
      </c>
      <c r="F264" s="4"/>
      <c r="G264" s="7"/>
    </row>
    <row r="265" spans="1:7" s="3" customFormat="1" ht="103.15" customHeight="1">
      <c r="A265" s="9" t="s">
        <v>204</v>
      </c>
      <c r="B265" s="13" t="s">
        <v>214</v>
      </c>
      <c r="C265" s="6" t="s">
        <v>218</v>
      </c>
      <c r="D265" s="4" t="s">
        <v>10</v>
      </c>
      <c r="E265" s="7">
        <v>7389</v>
      </c>
      <c r="F265" s="4"/>
      <c r="G265" s="7"/>
    </row>
    <row r="266" spans="1:7" s="3" customFormat="1" ht="109.9" customHeight="1">
      <c r="A266" s="9" t="s">
        <v>204</v>
      </c>
      <c r="B266" s="16" t="s">
        <v>215</v>
      </c>
      <c r="C266" s="6" t="s">
        <v>218</v>
      </c>
      <c r="D266" s="4" t="s">
        <v>13</v>
      </c>
      <c r="E266" s="7">
        <v>7389</v>
      </c>
      <c r="F266" s="4"/>
      <c r="G266" s="7"/>
    </row>
    <row r="267" spans="1:7" s="3" customFormat="1" ht="109.15" customHeight="1">
      <c r="A267" s="9" t="s">
        <v>204</v>
      </c>
      <c r="B267" s="14" t="s">
        <v>216</v>
      </c>
      <c r="C267" s="6" t="s">
        <v>218</v>
      </c>
      <c r="D267" s="4" t="s">
        <v>11</v>
      </c>
      <c r="E267" s="7">
        <v>7389</v>
      </c>
      <c r="F267" s="4"/>
      <c r="G267" s="7"/>
    </row>
    <row r="268" spans="1:7" s="3" customFormat="1" ht="116.45" customHeight="1">
      <c r="A268" s="9" t="s">
        <v>204</v>
      </c>
      <c r="B268" s="15" t="s">
        <v>217</v>
      </c>
      <c r="C268" s="6" t="s">
        <v>218</v>
      </c>
      <c r="D268" s="4" t="s">
        <v>12</v>
      </c>
      <c r="E268" s="7">
        <v>7389</v>
      </c>
      <c r="F268" s="4"/>
      <c r="G268" s="7"/>
    </row>
    <row r="269" spans="1:7" s="3" customFormat="1" ht="97.15" customHeight="1">
      <c r="A269" s="9" t="s">
        <v>204</v>
      </c>
      <c r="B269" s="13" t="s">
        <v>219</v>
      </c>
      <c r="C269" s="6" t="s">
        <v>223</v>
      </c>
      <c r="D269" s="4" t="s">
        <v>10</v>
      </c>
      <c r="E269" s="7">
        <v>4955</v>
      </c>
      <c r="F269" s="4"/>
      <c r="G269" s="7"/>
    </row>
    <row r="270" spans="1:7" s="3" customFormat="1" ht="96" customHeight="1">
      <c r="A270" s="9" t="s">
        <v>204</v>
      </c>
      <c r="B270" s="16" t="s">
        <v>220</v>
      </c>
      <c r="C270" s="6" t="s">
        <v>223</v>
      </c>
      <c r="D270" s="4" t="s">
        <v>13</v>
      </c>
      <c r="E270" s="7">
        <v>4955</v>
      </c>
      <c r="F270" s="4"/>
      <c r="G270" s="7"/>
    </row>
    <row r="271" spans="1:7" s="3" customFormat="1" ht="106.15" customHeight="1">
      <c r="A271" s="9" t="s">
        <v>204</v>
      </c>
      <c r="B271" s="14" t="s">
        <v>221</v>
      </c>
      <c r="C271" s="6" t="s">
        <v>223</v>
      </c>
      <c r="D271" s="4" t="s">
        <v>11</v>
      </c>
      <c r="E271" s="7">
        <v>4955</v>
      </c>
      <c r="F271" s="4"/>
      <c r="G271" s="7"/>
    </row>
    <row r="272" spans="1:7" s="3" customFormat="1" ht="112.9" customHeight="1">
      <c r="A272" s="9" t="s">
        <v>204</v>
      </c>
      <c r="B272" s="15" t="s">
        <v>222</v>
      </c>
      <c r="C272" s="6" t="s">
        <v>223</v>
      </c>
      <c r="D272" s="4" t="s">
        <v>12</v>
      </c>
      <c r="E272" s="7">
        <v>4955</v>
      </c>
      <c r="F272" s="4"/>
      <c r="G272" s="7"/>
    </row>
    <row r="273" spans="1:7" s="3" customFormat="1" ht="109.15" customHeight="1">
      <c r="A273" s="9" t="s">
        <v>204</v>
      </c>
      <c r="B273" s="43" t="s">
        <v>224</v>
      </c>
      <c r="C273" s="6" t="s">
        <v>225</v>
      </c>
      <c r="D273" s="4" t="s">
        <v>55</v>
      </c>
      <c r="E273" s="7">
        <v>4445</v>
      </c>
      <c r="F273" s="4"/>
      <c r="G273" s="7"/>
    </row>
    <row r="274" spans="1:7" s="3" customFormat="1" ht="110.45" customHeight="1">
      <c r="A274" s="9" t="s">
        <v>204</v>
      </c>
      <c r="B274" s="13" t="s">
        <v>226</v>
      </c>
      <c r="C274" s="6" t="s">
        <v>230</v>
      </c>
      <c r="D274" s="4" t="s">
        <v>10</v>
      </c>
      <c r="E274" s="7">
        <v>7129</v>
      </c>
      <c r="F274" s="4"/>
      <c r="G274" s="7"/>
    </row>
    <row r="275" spans="1:7" s="3" customFormat="1" ht="108" customHeight="1">
      <c r="A275" s="9" t="s">
        <v>204</v>
      </c>
      <c r="B275" s="16" t="s">
        <v>227</v>
      </c>
      <c r="C275" s="6" t="s">
        <v>230</v>
      </c>
      <c r="D275" s="4" t="s">
        <v>13</v>
      </c>
      <c r="E275" s="7">
        <v>7129</v>
      </c>
      <c r="F275" s="4"/>
      <c r="G275" s="7"/>
    </row>
    <row r="276" spans="1:7" s="3" customFormat="1" ht="106.9" customHeight="1">
      <c r="A276" s="9" t="s">
        <v>204</v>
      </c>
      <c r="B276" s="14" t="s">
        <v>228</v>
      </c>
      <c r="C276" s="6" t="s">
        <v>230</v>
      </c>
      <c r="D276" s="4" t="s">
        <v>11</v>
      </c>
      <c r="E276" s="7">
        <v>7129</v>
      </c>
      <c r="F276" s="4"/>
      <c r="G276" s="7"/>
    </row>
    <row r="277" spans="1:7" s="3" customFormat="1" ht="108" customHeight="1">
      <c r="A277" s="9" t="s">
        <v>204</v>
      </c>
      <c r="B277" s="15" t="s">
        <v>229</v>
      </c>
      <c r="C277" s="6" t="s">
        <v>230</v>
      </c>
      <c r="D277" s="4" t="s">
        <v>12</v>
      </c>
      <c r="E277" s="7">
        <v>7129</v>
      </c>
      <c r="F277" s="4"/>
      <c r="G277" s="7"/>
    </row>
    <row r="278" spans="1:7" s="3" customFormat="1" ht="45">
      <c r="A278" s="9" t="s">
        <v>176</v>
      </c>
      <c r="B278" s="43">
        <v>992132</v>
      </c>
      <c r="C278" s="6" t="s">
        <v>231</v>
      </c>
      <c r="D278" s="4" t="s">
        <v>55</v>
      </c>
      <c r="E278" s="7">
        <v>1449</v>
      </c>
      <c r="F278" s="4"/>
      <c r="G278" s="7"/>
    </row>
    <row r="279" spans="1:7" s="3" customFormat="1" ht="30">
      <c r="A279" s="9" t="s">
        <v>176</v>
      </c>
      <c r="B279" s="43">
        <v>992129</v>
      </c>
      <c r="C279" s="6" t="s">
        <v>232</v>
      </c>
      <c r="D279" s="4" t="s">
        <v>55</v>
      </c>
      <c r="E279" s="7">
        <v>799</v>
      </c>
      <c r="F279" s="4"/>
      <c r="G279" s="7"/>
    </row>
    <row r="280" spans="1:7" s="3" customFormat="1" ht="103.9" customHeight="1">
      <c r="A280" s="9" t="s">
        <v>239</v>
      </c>
      <c r="B280" s="43">
        <v>992701</v>
      </c>
      <c r="C280" s="6" t="s">
        <v>233</v>
      </c>
      <c r="D280" s="4" t="s">
        <v>55</v>
      </c>
      <c r="E280" s="7">
        <v>2999</v>
      </c>
      <c r="F280" s="4"/>
      <c r="G280" s="7"/>
    </row>
    <row r="281" spans="1:7" s="3" customFormat="1" ht="47.45" customHeight="1">
      <c r="A281" s="9" t="s">
        <v>239</v>
      </c>
      <c r="B281" s="43">
        <v>992126</v>
      </c>
      <c r="C281" s="6" t="s">
        <v>234</v>
      </c>
      <c r="D281" s="4" t="s">
        <v>55</v>
      </c>
      <c r="E281" s="7">
        <v>2349</v>
      </c>
      <c r="F281" s="4"/>
      <c r="G281" s="7"/>
    </row>
    <row r="282" spans="1:7" s="3" customFormat="1" ht="45">
      <c r="A282" s="9" t="s">
        <v>239</v>
      </c>
      <c r="B282" s="43" t="s">
        <v>235</v>
      </c>
      <c r="C282" s="6" t="s">
        <v>236</v>
      </c>
      <c r="D282" s="4" t="s">
        <v>55</v>
      </c>
      <c r="E282" s="7">
        <v>999</v>
      </c>
      <c r="F282" s="4"/>
      <c r="G282" s="7"/>
    </row>
    <row r="283" spans="1:7" s="3" customFormat="1" ht="60" customHeight="1">
      <c r="A283" s="9" t="s">
        <v>239</v>
      </c>
      <c r="B283" s="43" t="s">
        <v>237</v>
      </c>
      <c r="C283" s="6" t="s">
        <v>238</v>
      </c>
      <c r="D283" s="4" t="s">
        <v>55</v>
      </c>
      <c r="E283" s="7">
        <v>3699</v>
      </c>
      <c r="F283" s="4"/>
      <c r="G283" s="7"/>
    </row>
    <row r="284" spans="1:7" s="3" customFormat="1" ht="49.9" customHeight="1">
      <c r="A284" s="9" t="s">
        <v>243</v>
      </c>
      <c r="B284" s="36">
        <v>990055</v>
      </c>
      <c r="C284" s="6" t="s">
        <v>242</v>
      </c>
      <c r="D284" s="4" t="s">
        <v>244</v>
      </c>
      <c r="E284" s="7">
        <v>1999</v>
      </c>
      <c r="F284" s="4"/>
      <c r="G284" s="7"/>
    </row>
    <row r="285" spans="1:7" s="3" customFormat="1" ht="60" customHeight="1">
      <c r="A285" s="9" t="s">
        <v>243</v>
      </c>
      <c r="B285" s="13" t="s">
        <v>245</v>
      </c>
      <c r="C285" s="6" t="s">
        <v>249</v>
      </c>
      <c r="D285" s="4" t="s">
        <v>10</v>
      </c>
      <c r="E285" s="7">
        <v>499</v>
      </c>
      <c r="F285" s="4"/>
      <c r="G285" s="7"/>
    </row>
    <row r="286" spans="1:7" s="3" customFormat="1" ht="60" customHeight="1">
      <c r="A286" s="9" t="s">
        <v>243</v>
      </c>
      <c r="B286" s="14" t="s">
        <v>246</v>
      </c>
      <c r="C286" s="6" t="s">
        <v>249</v>
      </c>
      <c r="D286" s="4" t="s">
        <v>11</v>
      </c>
      <c r="E286" s="7">
        <v>499</v>
      </c>
      <c r="F286" s="4"/>
      <c r="G286" s="7"/>
    </row>
    <row r="287" spans="1:7" s="3" customFormat="1" ht="60" customHeight="1">
      <c r="A287" s="9" t="s">
        <v>243</v>
      </c>
      <c r="B287" s="15" t="s">
        <v>247</v>
      </c>
      <c r="C287" s="6" t="s">
        <v>249</v>
      </c>
      <c r="D287" s="4" t="s">
        <v>12</v>
      </c>
      <c r="E287" s="7">
        <v>499</v>
      </c>
      <c r="F287" s="4"/>
      <c r="G287" s="7"/>
    </row>
    <row r="288" spans="1:7" s="3" customFormat="1" ht="60" customHeight="1">
      <c r="A288" s="9" t="s">
        <v>243</v>
      </c>
      <c r="B288" s="16" t="s">
        <v>248</v>
      </c>
      <c r="C288" s="6" t="s">
        <v>249</v>
      </c>
      <c r="D288" s="4" t="s">
        <v>13</v>
      </c>
      <c r="E288" s="7">
        <v>499</v>
      </c>
      <c r="F288" s="4"/>
      <c r="G288" s="7"/>
    </row>
    <row r="289" spans="1:7" s="3" customFormat="1" ht="54.6" customHeight="1">
      <c r="A289" s="80" t="s">
        <v>250</v>
      </c>
      <c r="B289" s="81">
        <v>992665</v>
      </c>
      <c r="C289" s="82" t="s">
        <v>251</v>
      </c>
      <c r="D289" s="83" t="s">
        <v>11</v>
      </c>
      <c r="E289" s="77">
        <v>1799</v>
      </c>
      <c r="F289" s="83"/>
      <c r="G289" s="77"/>
    </row>
    <row r="290" spans="1:7" s="3" customFormat="1" ht="60">
      <c r="A290" s="9" t="s">
        <v>253</v>
      </c>
      <c r="B290" s="43">
        <v>940329</v>
      </c>
      <c r="C290" s="6" t="s">
        <v>252</v>
      </c>
      <c r="D290" s="4" t="s">
        <v>55</v>
      </c>
      <c r="E290" s="7">
        <v>2399</v>
      </c>
      <c r="F290" s="4"/>
      <c r="G290" s="7"/>
    </row>
    <row r="291" spans="1:7" s="3" customFormat="1" ht="30">
      <c r="A291" s="9" t="s">
        <v>253</v>
      </c>
      <c r="B291" s="36">
        <v>900415</v>
      </c>
      <c r="C291" s="6" t="s">
        <v>254</v>
      </c>
      <c r="D291" s="4" t="s">
        <v>255</v>
      </c>
      <c r="E291" s="7">
        <v>659</v>
      </c>
      <c r="F291" s="4"/>
      <c r="G291" s="7"/>
    </row>
    <row r="292" spans="1:7" s="3" customFormat="1" ht="45">
      <c r="A292" s="9" t="s">
        <v>253</v>
      </c>
      <c r="B292" s="43">
        <v>930591</v>
      </c>
      <c r="C292" s="6" t="s">
        <v>256</v>
      </c>
      <c r="D292" s="4" t="s">
        <v>55</v>
      </c>
      <c r="E292" s="7">
        <v>2999</v>
      </c>
      <c r="F292" s="4"/>
      <c r="G292" s="7"/>
    </row>
    <row r="293" spans="1:7" s="3" customFormat="1" ht="45">
      <c r="A293" s="9" t="s">
        <v>253</v>
      </c>
      <c r="B293" s="36">
        <v>930462</v>
      </c>
      <c r="C293" s="6" t="s">
        <v>257</v>
      </c>
      <c r="D293" s="4" t="s">
        <v>258</v>
      </c>
      <c r="E293" s="7">
        <v>1899</v>
      </c>
      <c r="F293" s="4"/>
      <c r="G293" s="7"/>
    </row>
    <row r="294" spans="1:7" s="3" customFormat="1" ht="28.15" customHeight="1">
      <c r="A294" s="9" t="s">
        <v>253</v>
      </c>
      <c r="B294" s="53">
        <v>930431</v>
      </c>
      <c r="C294" s="6" t="s">
        <v>353</v>
      </c>
      <c r="D294" s="4" t="s">
        <v>55</v>
      </c>
      <c r="E294" s="7">
        <v>799</v>
      </c>
      <c r="F294" s="4"/>
      <c r="G294" s="7"/>
    </row>
    <row r="295" spans="1:7" s="3" customFormat="1" ht="60" customHeight="1">
      <c r="A295" s="9" t="s">
        <v>253</v>
      </c>
      <c r="B295" s="13">
        <v>900988</v>
      </c>
      <c r="C295" s="6" t="s">
        <v>348</v>
      </c>
      <c r="D295" s="4" t="s">
        <v>10</v>
      </c>
      <c r="E295" s="7">
        <v>1249</v>
      </c>
      <c r="F295" s="4"/>
      <c r="G295" s="7"/>
    </row>
    <row r="296" spans="1:7" s="3" customFormat="1" ht="45">
      <c r="A296" s="9" t="s">
        <v>253</v>
      </c>
      <c r="B296" s="43">
        <v>970100</v>
      </c>
      <c r="C296" s="6" t="s">
        <v>259</v>
      </c>
      <c r="D296" s="4" t="s">
        <v>55</v>
      </c>
      <c r="E296" s="7">
        <v>3499</v>
      </c>
      <c r="F296" s="4"/>
      <c r="G296" s="7"/>
    </row>
    <row r="297" spans="1:7" s="3" customFormat="1" ht="91.9" customHeight="1">
      <c r="A297" s="9" t="s">
        <v>272</v>
      </c>
      <c r="B297" s="36" t="s">
        <v>260</v>
      </c>
      <c r="C297" s="6" t="s">
        <v>261</v>
      </c>
      <c r="D297" s="4" t="s">
        <v>262</v>
      </c>
      <c r="E297" s="7">
        <v>9879</v>
      </c>
      <c r="F297" s="4"/>
      <c r="G297" s="7"/>
    </row>
    <row r="298" spans="1:7" s="3" customFormat="1" ht="81" customHeight="1">
      <c r="A298" s="9" t="s">
        <v>274</v>
      </c>
      <c r="B298" s="43" t="s">
        <v>273</v>
      </c>
      <c r="C298" s="6" t="s">
        <v>275</v>
      </c>
      <c r="D298" s="4" t="s">
        <v>55</v>
      </c>
      <c r="E298" s="7">
        <v>99000</v>
      </c>
      <c r="F298" s="4"/>
      <c r="G298" s="7"/>
    </row>
    <row r="299" spans="1:7" s="3" customFormat="1" ht="70.150000000000006" customHeight="1">
      <c r="A299" s="9" t="s">
        <v>274</v>
      </c>
      <c r="B299" s="43">
        <v>993527</v>
      </c>
      <c r="C299" s="6" t="s">
        <v>276</v>
      </c>
      <c r="D299" s="4" t="s">
        <v>55</v>
      </c>
      <c r="E299" s="7">
        <v>31999</v>
      </c>
      <c r="F299" s="4"/>
      <c r="G299" s="7"/>
    </row>
    <row r="300" spans="1:7" s="3" customFormat="1" ht="80.45" customHeight="1">
      <c r="A300" s="9" t="s">
        <v>274</v>
      </c>
      <c r="B300" s="43">
        <v>993528</v>
      </c>
      <c r="C300" s="6" t="s">
        <v>277</v>
      </c>
      <c r="D300" s="4" t="s">
        <v>55</v>
      </c>
      <c r="E300" s="7">
        <v>30199</v>
      </c>
      <c r="F300" s="4"/>
      <c r="G300" s="7"/>
    </row>
    <row r="301" spans="1:7" s="3" customFormat="1" ht="60" customHeight="1">
      <c r="A301" s="9" t="s">
        <v>274</v>
      </c>
      <c r="B301" s="43">
        <v>994217</v>
      </c>
      <c r="C301" s="6" t="s">
        <v>278</v>
      </c>
      <c r="D301" s="4" t="s">
        <v>55</v>
      </c>
      <c r="E301" s="7">
        <v>2369</v>
      </c>
      <c r="F301" s="4"/>
      <c r="G301" s="7"/>
    </row>
    <row r="302" spans="1:7" s="3" customFormat="1" ht="60" customHeight="1">
      <c r="A302" s="9" t="s">
        <v>274</v>
      </c>
      <c r="B302" s="43">
        <v>993463</v>
      </c>
      <c r="C302" s="6" t="s">
        <v>279</v>
      </c>
      <c r="D302" s="4" t="s">
        <v>55</v>
      </c>
      <c r="E302" s="7">
        <v>2183</v>
      </c>
      <c r="F302" s="4"/>
      <c r="G302" s="7"/>
    </row>
    <row r="303" spans="1:7" s="3" customFormat="1" ht="48.6" customHeight="1">
      <c r="A303" s="9" t="s">
        <v>281</v>
      </c>
      <c r="B303" s="36">
        <v>993506</v>
      </c>
      <c r="C303" s="6" t="s">
        <v>280</v>
      </c>
      <c r="D303" s="4" t="s">
        <v>109</v>
      </c>
      <c r="E303" s="7">
        <v>13999</v>
      </c>
      <c r="F303" s="4"/>
      <c r="G303" s="7"/>
    </row>
    <row r="304" spans="1:7" s="3" customFormat="1" ht="45.6" customHeight="1">
      <c r="A304" s="9" t="s">
        <v>283</v>
      </c>
      <c r="B304" s="14">
        <v>993510</v>
      </c>
      <c r="C304" s="6" t="s">
        <v>282</v>
      </c>
      <c r="D304" s="4" t="s">
        <v>11</v>
      </c>
      <c r="E304" s="7">
        <v>3999</v>
      </c>
      <c r="F304" s="4"/>
      <c r="G304" s="7"/>
    </row>
    <row r="305" spans="1:7" s="3" customFormat="1" ht="50.45" customHeight="1">
      <c r="A305" s="9" t="s">
        <v>285</v>
      </c>
      <c r="B305" s="43">
        <v>993508</v>
      </c>
      <c r="C305" s="6" t="s">
        <v>284</v>
      </c>
      <c r="D305" s="4" t="s">
        <v>55</v>
      </c>
      <c r="E305" s="7">
        <v>299</v>
      </c>
      <c r="F305" s="4"/>
      <c r="G305" s="7"/>
    </row>
    <row r="306" spans="1:7" s="3" customFormat="1" ht="48.6" customHeight="1">
      <c r="A306" s="9" t="s">
        <v>285</v>
      </c>
      <c r="B306" s="43">
        <v>993458</v>
      </c>
      <c r="C306" s="6" t="s">
        <v>286</v>
      </c>
      <c r="D306" s="4" t="s">
        <v>55</v>
      </c>
      <c r="E306" s="7">
        <v>1799</v>
      </c>
      <c r="F306" s="4"/>
      <c r="G306" s="7"/>
    </row>
    <row r="307" spans="1:7" s="3" customFormat="1" ht="45.6" customHeight="1">
      <c r="A307" s="9" t="s">
        <v>287</v>
      </c>
      <c r="B307" s="43">
        <v>993493</v>
      </c>
      <c r="C307" s="6" t="s">
        <v>288</v>
      </c>
      <c r="D307" s="4" t="s">
        <v>55</v>
      </c>
      <c r="E307" s="7">
        <v>5999</v>
      </c>
      <c r="F307" s="4"/>
      <c r="G307" s="7"/>
    </row>
    <row r="308" spans="1:7" s="3" customFormat="1" ht="45">
      <c r="A308" s="9" t="s">
        <v>71</v>
      </c>
      <c r="B308" s="13">
        <v>993103</v>
      </c>
      <c r="C308" s="6" t="s">
        <v>289</v>
      </c>
      <c r="D308" s="4" t="s">
        <v>10</v>
      </c>
      <c r="E308" s="7">
        <v>429</v>
      </c>
      <c r="F308" s="4"/>
      <c r="G308" s="7"/>
    </row>
    <row r="309" spans="1:7" s="3" customFormat="1" ht="60" customHeight="1">
      <c r="A309" s="9" t="s">
        <v>287</v>
      </c>
      <c r="B309" s="43" t="s">
        <v>290</v>
      </c>
      <c r="C309" s="6" t="s">
        <v>291</v>
      </c>
      <c r="D309" s="4" t="s">
        <v>55</v>
      </c>
      <c r="E309" s="7">
        <v>6999</v>
      </c>
      <c r="F309" s="8"/>
      <c r="G309" s="7"/>
    </row>
    <row r="310" spans="1:7" s="3" customFormat="1" ht="60">
      <c r="A310" s="9" t="s">
        <v>71</v>
      </c>
      <c r="B310" s="36" t="s">
        <v>292</v>
      </c>
      <c r="C310" s="6" t="s">
        <v>294</v>
      </c>
      <c r="D310" s="4" t="s">
        <v>109</v>
      </c>
      <c r="E310" s="7">
        <v>1099</v>
      </c>
      <c r="F310" s="4"/>
      <c r="G310" s="7"/>
    </row>
    <row r="311" spans="1:7" s="3" customFormat="1" ht="60">
      <c r="A311" s="9" t="s">
        <v>71</v>
      </c>
      <c r="B311" s="36" t="s">
        <v>293</v>
      </c>
      <c r="C311" s="6" t="s">
        <v>295</v>
      </c>
      <c r="D311" s="4" t="s">
        <v>296</v>
      </c>
      <c r="E311" s="7">
        <v>1099</v>
      </c>
      <c r="F311" s="4"/>
      <c r="G311" s="7"/>
    </row>
    <row r="312" spans="1:7" s="3" customFormat="1" ht="76.150000000000006" customHeight="1">
      <c r="A312" s="9" t="s">
        <v>297</v>
      </c>
      <c r="B312" s="26">
        <v>993057</v>
      </c>
      <c r="C312" s="6" t="s">
        <v>298</v>
      </c>
      <c r="D312" s="4" t="s">
        <v>11</v>
      </c>
      <c r="E312" s="7">
        <v>999</v>
      </c>
      <c r="F312" s="4"/>
      <c r="G312" s="7"/>
    </row>
    <row r="313" spans="1:7" s="3" customFormat="1" ht="90.6" customHeight="1">
      <c r="A313" s="9" t="s">
        <v>300</v>
      </c>
      <c r="B313" s="26">
        <v>994271</v>
      </c>
      <c r="C313" s="6" t="s">
        <v>299</v>
      </c>
      <c r="D313" s="4" t="s">
        <v>11</v>
      </c>
      <c r="E313" s="7">
        <v>4264</v>
      </c>
      <c r="F313" s="4"/>
      <c r="G313" s="7"/>
    </row>
    <row r="314" spans="1:7" s="3" customFormat="1" ht="109.9" customHeight="1">
      <c r="A314" s="9" t="s">
        <v>300</v>
      </c>
      <c r="B314" s="26" t="s">
        <v>301</v>
      </c>
      <c r="C314" s="6" t="s">
        <v>304</v>
      </c>
      <c r="D314" s="4" t="s">
        <v>11</v>
      </c>
      <c r="E314" s="7">
        <v>7986.16</v>
      </c>
      <c r="F314" s="4"/>
      <c r="G314" s="7"/>
    </row>
    <row r="315" spans="1:7" s="3" customFormat="1" ht="114.6" customHeight="1">
      <c r="A315" s="9" t="s">
        <v>300</v>
      </c>
      <c r="B315" s="26" t="s">
        <v>302</v>
      </c>
      <c r="C315" s="6" t="s">
        <v>303</v>
      </c>
      <c r="D315" s="4" t="s">
        <v>11</v>
      </c>
      <c r="E315" s="7">
        <v>9999</v>
      </c>
      <c r="F315" s="4"/>
      <c r="G315" s="7"/>
    </row>
    <row r="316" spans="1:7" s="3" customFormat="1" ht="74.45" customHeight="1">
      <c r="A316" s="9" t="s">
        <v>306</v>
      </c>
      <c r="B316" s="13">
        <v>994234</v>
      </c>
      <c r="C316" s="6" t="s">
        <v>305</v>
      </c>
      <c r="D316" s="4" t="s">
        <v>10</v>
      </c>
      <c r="E316" s="7">
        <v>3199</v>
      </c>
      <c r="F316" s="4"/>
      <c r="G316" s="7"/>
    </row>
    <row r="317" spans="1:7" s="3" customFormat="1" ht="55.15" customHeight="1">
      <c r="A317" s="9" t="s">
        <v>306</v>
      </c>
      <c r="B317" s="43">
        <v>920149</v>
      </c>
      <c r="C317" s="6" t="s">
        <v>307</v>
      </c>
      <c r="D317" s="4" t="s">
        <v>55</v>
      </c>
      <c r="E317" s="7">
        <v>2183</v>
      </c>
      <c r="F317" s="4"/>
      <c r="G317" s="7"/>
    </row>
    <row r="318" spans="1:7" s="3" customFormat="1" ht="39" customHeight="1">
      <c r="A318" s="9" t="s">
        <v>306</v>
      </c>
      <c r="B318" s="29">
        <v>920190</v>
      </c>
      <c r="C318" s="6" t="s">
        <v>308</v>
      </c>
      <c r="D318" s="4" t="s">
        <v>33</v>
      </c>
      <c r="E318" s="7">
        <v>1555</v>
      </c>
      <c r="F318" s="4"/>
      <c r="G318" s="7"/>
    </row>
    <row r="319" spans="1:7" s="3" customFormat="1" ht="30">
      <c r="A319" s="9" t="s">
        <v>306</v>
      </c>
      <c r="B319" s="43">
        <v>920148</v>
      </c>
      <c r="C319" s="6" t="s">
        <v>309</v>
      </c>
      <c r="D319" s="4" t="s">
        <v>55</v>
      </c>
      <c r="E319" s="7">
        <v>2859</v>
      </c>
      <c r="F319" s="4"/>
      <c r="G319" s="7"/>
    </row>
    <row r="320" spans="1:7" s="3" customFormat="1" ht="36" customHeight="1">
      <c r="A320" s="9" t="s">
        <v>306</v>
      </c>
      <c r="B320" s="39">
        <v>850102</v>
      </c>
      <c r="C320" s="6" t="s">
        <v>310</v>
      </c>
      <c r="D320" s="4" t="s">
        <v>12</v>
      </c>
      <c r="E320" s="7">
        <v>1350.96</v>
      </c>
      <c r="F320" s="4"/>
      <c r="G320" s="7"/>
    </row>
    <row r="321" spans="1:7" s="3" customFormat="1" ht="40.15" customHeight="1">
      <c r="A321" s="9" t="s">
        <v>306</v>
      </c>
      <c r="B321" s="29" t="s">
        <v>311</v>
      </c>
      <c r="C321" s="6" t="s">
        <v>310</v>
      </c>
      <c r="D321" s="4" t="s">
        <v>33</v>
      </c>
      <c r="E321" s="7">
        <v>1350.96</v>
      </c>
      <c r="F321" s="4"/>
      <c r="G321" s="7"/>
    </row>
    <row r="322" spans="1:7" s="3" customFormat="1" ht="45">
      <c r="A322" s="9" t="s">
        <v>306</v>
      </c>
      <c r="B322" s="29">
        <v>993266</v>
      </c>
      <c r="C322" s="6" t="s">
        <v>312</v>
      </c>
      <c r="D322" s="4" t="s">
        <v>33</v>
      </c>
      <c r="E322" s="7">
        <v>102.96000000000001</v>
      </c>
      <c r="F322" s="4"/>
      <c r="G322" s="7"/>
    </row>
    <row r="323" spans="1:7" s="3" customFormat="1" ht="45">
      <c r="A323" s="9" t="s">
        <v>306</v>
      </c>
      <c r="B323" s="13" t="s">
        <v>313</v>
      </c>
      <c r="C323" s="6" t="s">
        <v>314</v>
      </c>
      <c r="D323" s="4" t="s">
        <v>10</v>
      </c>
      <c r="E323" s="7">
        <v>2759</v>
      </c>
      <c r="F323" s="4"/>
      <c r="G323" s="7"/>
    </row>
    <row r="324" spans="1:7" s="3" customFormat="1" ht="60">
      <c r="A324" s="9" t="s">
        <v>306</v>
      </c>
      <c r="B324" s="13" t="s">
        <v>315</v>
      </c>
      <c r="C324" s="6" t="s">
        <v>317</v>
      </c>
      <c r="D324" s="4" t="s">
        <v>10</v>
      </c>
      <c r="E324" s="7">
        <v>1299</v>
      </c>
      <c r="F324" s="4"/>
      <c r="G324" s="7"/>
    </row>
    <row r="325" spans="1:7" s="3" customFormat="1" ht="75">
      <c r="A325" s="9" t="s">
        <v>306</v>
      </c>
      <c r="B325" s="29" t="s">
        <v>316</v>
      </c>
      <c r="C325" s="6" t="s">
        <v>318</v>
      </c>
      <c r="D325" s="4" t="s">
        <v>33</v>
      </c>
      <c r="E325" s="7">
        <v>299</v>
      </c>
      <c r="F325" s="4"/>
      <c r="G325" s="7"/>
    </row>
    <row r="326" spans="1:7" s="3" customFormat="1" ht="34.15" customHeight="1">
      <c r="A326" s="9" t="s">
        <v>306</v>
      </c>
      <c r="B326" s="29">
        <v>920030</v>
      </c>
      <c r="C326" s="6" t="s">
        <v>319</v>
      </c>
      <c r="D326" s="4" t="s">
        <v>33</v>
      </c>
      <c r="E326" s="7">
        <v>2699</v>
      </c>
      <c r="F326" s="4"/>
      <c r="G326" s="7"/>
    </row>
    <row r="327" spans="1:7" s="3" customFormat="1" ht="40.9" customHeight="1">
      <c r="A327" s="9" t="s">
        <v>306</v>
      </c>
      <c r="B327" s="29">
        <v>920031</v>
      </c>
      <c r="C327" s="6" t="s">
        <v>320</v>
      </c>
      <c r="D327" s="4" t="s">
        <v>33</v>
      </c>
      <c r="E327" s="7">
        <v>3199</v>
      </c>
      <c r="F327" s="4"/>
      <c r="G327" s="7"/>
    </row>
    <row r="328" spans="1:7" s="3" customFormat="1" ht="45.6" customHeight="1">
      <c r="A328" s="9" t="s">
        <v>306</v>
      </c>
      <c r="B328" s="29">
        <v>920032</v>
      </c>
      <c r="C328" s="6" t="s">
        <v>321</v>
      </c>
      <c r="D328" s="4" t="s">
        <v>33</v>
      </c>
      <c r="E328" s="7">
        <v>3999</v>
      </c>
      <c r="F328" s="4"/>
      <c r="G328" s="7"/>
    </row>
    <row r="329" spans="1:7" s="3" customFormat="1" ht="60">
      <c r="A329" s="9" t="s">
        <v>306</v>
      </c>
      <c r="B329" s="44">
        <v>994598</v>
      </c>
      <c r="C329" s="6" t="s">
        <v>322</v>
      </c>
      <c r="D329" s="4" t="s">
        <v>109</v>
      </c>
      <c r="E329" s="7">
        <v>1199</v>
      </c>
      <c r="F329" s="4"/>
      <c r="G329" s="7"/>
    </row>
    <row r="330" spans="1:7" s="3" customFormat="1" ht="34.9" customHeight="1">
      <c r="A330" s="9" t="s">
        <v>306</v>
      </c>
      <c r="B330" s="42" t="s">
        <v>323</v>
      </c>
      <c r="C330" s="6" t="s">
        <v>324</v>
      </c>
      <c r="D330" s="4" t="s">
        <v>10</v>
      </c>
      <c r="E330" s="7">
        <v>1299</v>
      </c>
      <c r="F330" s="4"/>
      <c r="G330" s="7"/>
    </row>
    <row r="331" spans="1:7" s="3" customFormat="1" ht="34.15" customHeight="1">
      <c r="A331" s="9" t="s">
        <v>306</v>
      </c>
      <c r="B331" s="39">
        <v>850420</v>
      </c>
      <c r="C331" s="6" t="s">
        <v>325</v>
      </c>
      <c r="D331" s="4" t="s">
        <v>12</v>
      </c>
      <c r="E331" s="7">
        <v>1279</v>
      </c>
      <c r="F331" s="4"/>
      <c r="G331" s="7"/>
    </row>
    <row r="332" spans="1:7" s="3" customFormat="1" ht="36" customHeight="1">
      <c r="A332" s="9" t="s">
        <v>306</v>
      </c>
      <c r="B332" s="39">
        <v>850421</v>
      </c>
      <c r="C332" s="6" t="s">
        <v>326</v>
      </c>
      <c r="D332" s="4" t="s">
        <v>12</v>
      </c>
      <c r="E332" s="7">
        <v>1799</v>
      </c>
      <c r="F332" s="4"/>
      <c r="G332" s="7"/>
    </row>
    <row r="333" spans="1:7" s="3" customFormat="1" ht="36" customHeight="1">
      <c r="A333" s="9" t="s">
        <v>306</v>
      </c>
      <c r="B333" s="39">
        <v>850422</v>
      </c>
      <c r="C333" s="6" t="s">
        <v>327</v>
      </c>
      <c r="D333" s="4" t="s">
        <v>12</v>
      </c>
      <c r="E333" s="7">
        <v>2379</v>
      </c>
      <c r="F333" s="4"/>
      <c r="G333" s="7"/>
    </row>
    <row r="334" spans="1:7" s="3" customFormat="1" ht="60" customHeight="1">
      <c r="A334" s="9" t="s">
        <v>306</v>
      </c>
      <c r="B334" s="45">
        <v>840135</v>
      </c>
      <c r="C334" s="6" t="s">
        <v>328</v>
      </c>
      <c r="D334" s="4" t="s">
        <v>329</v>
      </c>
      <c r="E334" s="7">
        <v>8999</v>
      </c>
      <c r="F334" s="4"/>
      <c r="G334" s="7"/>
    </row>
    <row r="335" spans="1:7" s="3" customFormat="1" ht="54.6" customHeight="1">
      <c r="A335" s="9" t="s">
        <v>306</v>
      </c>
      <c r="B335" s="39">
        <v>830406</v>
      </c>
      <c r="C335" s="6" t="s">
        <v>330</v>
      </c>
      <c r="D335" s="4" t="s">
        <v>12</v>
      </c>
      <c r="E335" s="7">
        <v>4199</v>
      </c>
      <c r="F335" s="4"/>
      <c r="G335" s="7"/>
    </row>
    <row r="336" spans="1:7" s="3" customFormat="1" ht="60" customHeight="1">
      <c r="A336" s="9" t="s">
        <v>281</v>
      </c>
      <c r="B336" s="29" t="s">
        <v>331</v>
      </c>
      <c r="C336" s="6" t="s">
        <v>341</v>
      </c>
      <c r="D336" s="4" t="s">
        <v>33</v>
      </c>
      <c r="E336" s="7">
        <v>4129</v>
      </c>
      <c r="F336" s="4"/>
      <c r="G336" s="7"/>
    </row>
    <row r="337" spans="1:7" s="3" customFormat="1" ht="60" customHeight="1">
      <c r="A337" s="9" t="s">
        <v>281</v>
      </c>
      <c r="B337" s="44" t="s">
        <v>332</v>
      </c>
      <c r="C337" s="6" t="s">
        <v>341</v>
      </c>
      <c r="D337" s="4" t="s">
        <v>346</v>
      </c>
      <c r="E337" s="7">
        <v>4129</v>
      </c>
      <c r="F337" s="4"/>
      <c r="G337" s="7"/>
    </row>
    <row r="338" spans="1:7" s="3" customFormat="1" ht="60" customHeight="1">
      <c r="A338" s="9" t="s">
        <v>281</v>
      </c>
      <c r="B338" s="46" t="s">
        <v>333</v>
      </c>
      <c r="C338" s="6" t="s">
        <v>341</v>
      </c>
      <c r="D338" s="4" t="s">
        <v>55</v>
      </c>
      <c r="E338" s="7">
        <v>4129</v>
      </c>
      <c r="F338" s="4"/>
      <c r="G338" s="7"/>
    </row>
    <row r="339" spans="1:7" s="3" customFormat="1" ht="60" customHeight="1">
      <c r="A339" s="9" t="s">
        <v>281</v>
      </c>
      <c r="B339" s="47" t="s">
        <v>334</v>
      </c>
      <c r="C339" s="6" t="s">
        <v>341</v>
      </c>
      <c r="D339" s="4" t="s">
        <v>343</v>
      </c>
      <c r="E339" s="7">
        <v>4129</v>
      </c>
      <c r="F339" s="4"/>
      <c r="G339" s="7"/>
    </row>
    <row r="340" spans="1:7" s="3" customFormat="1" ht="60" customHeight="1">
      <c r="A340" s="9" t="s">
        <v>281</v>
      </c>
      <c r="B340" s="15" t="s">
        <v>335</v>
      </c>
      <c r="C340" s="6" t="s">
        <v>341</v>
      </c>
      <c r="D340" s="4" t="s">
        <v>12</v>
      </c>
      <c r="E340" s="7">
        <v>4129</v>
      </c>
      <c r="F340" s="4"/>
      <c r="G340" s="7"/>
    </row>
    <row r="341" spans="1:7" s="3" customFormat="1" ht="60" customHeight="1">
      <c r="A341" s="9" t="s">
        <v>281</v>
      </c>
      <c r="B341" s="13" t="s">
        <v>336</v>
      </c>
      <c r="C341" s="6" t="s">
        <v>341</v>
      </c>
      <c r="D341" s="4" t="s">
        <v>10</v>
      </c>
      <c r="E341" s="7">
        <v>4129</v>
      </c>
      <c r="F341" s="4"/>
      <c r="G341" s="7"/>
    </row>
    <row r="342" spans="1:7" s="3" customFormat="1" ht="60" customHeight="1">
      <c r="A342" s="9" t="s">
        <v>281</v>
      </c>
      <c r="B342" s="48" t="s">
        <v>337</v>
      </c>
      <c r="C342" s="6" t="s">
        <v>341</v>
      </c>
      <c r="D342" s="4" t="s">
        <v>345</v>
      </c>
      <c r="E342" s="7">
        <v>4129</v>
      </c>
      <c r="F342" s="4"/>
      <c r="G342" s="7"/>
    </row>
    <row r="343" spans="1:7" s="3" customFormat="1" ht="60" customHeight="1">
      <c r="A343" s="9" t="s">
        <v>281</v>
      </c>
      <c r="B343" s="16" t="s">
        <v>338</v>
      </c>
      <c r="C343" s="6" t="s">
        <v>341</v>
      </c>
      <c r="D343" s="4" t="s">
        <v>13</v>
      </c>
      <c r="E343" s="7">
        <v>4129</v>
      </c>
      <c r="F343" s="4"/>
      <c r="G343" s="7"/>
    </row>
    <row r="344" spans="1:7" s="3" customFormat="1" ht="60" customHeight="1">
      <c r="A344" s="9" t="s">
        <v>281</v>
      </c>
      <c r="B344" s="16" t="s">
        <v>339</v>
      </c>
      <c r="C344" s="6" t="s">
        <v>340</v>
      </c>
      <c r="D344" s="4" t="s">
        <v>13</v>
      </c>
      <c r="E344" s="7">
        <v>6799</v>
      </c>
      <c r="F344" s="4"/>
      <c r="G344" s="7"/>
    </row>
    <row r="345" spans="1:7" s="3" customFormat="1" ht="12.6" customHeight="1">
      <c r="A345" s="67"/>
      <c r="B345" s="68"/>
      <c r="C345" s="69"/>
      <c r="D345" s="70"/>
      <c r="E345" s="71"/>
      <c r="F345" s="70"/>
      <c r="G345" s="71"/>
    </row>
    <row r="346" spans="1:7" ht="75.599999999999994" customHeight="1">
      <c r="A346" s="54" t="s">
        <v>398</v>
      </c>
      <c r="B346" s="57" t="s">
        <v>354</v>
      </c>
      <c r="C346" s="56" t="s">
        <v>355</v>
      </c>
      <c r="D346" s="56" t="s">
        <v>10</v>
      </c>
      <c r="E346" s="7">
        <v>21129</v>
      </c>
      <c r="F346" s="65"/>
      <c r="G346" s="64"/>
    </row>
    <row r="347" spans="1:7" ht="67.900000000000006" customHeight="1">
      <c r="A347" s="54" t="s">
        <v>398</v>
      </c>
      <c r="B347" s="57" t="s">
        <v>356</v>
      </c>
      <c r="C347" s="56" t="s">
        <v>355</v>
      </c>
      <c r="D347" s="56" t="s">
        <v>13</v>
      </c>
      <c r="E347" s="7">
        <v>21129</v>
      </c>
      <c r="F347" s="65"/>
      <c r="G347" s="64"/>
    </row>
    <row r="348" spans="1:7" ht="82.9" customHeight="1">
      <c r="A348" s="54" t="s">
        <v>398</v>
      </c>
      <c r="B348" s="57" t="s">
        <v>357</v>
      </c>
      <c r="C348" s="56" t="s">
        <v>355</v>
      </c>
      <c r="D348" s="56" t="s">
        <v>12</v>
      </c>
      <c r="E348" s="7">
        <v>21129</v>
      </c>
      <c r="F348" s="65"/>
      <c r="G348" s="64"/>
    </row>
    <row r="349" spans="1:7" ht="63.6" customHeight="1">
      <c r="A349" s="54" t="s">
        <v>398</v>
      </c>
      <c r="B349" s="56" t="s">
        <v>358</v>
      </c>
      <c r="C349" s="56" t="s">
        <v>355</v>
      </c>
      <c r="D349" s="56" t="s">
        <v>11</v>
      </c>
      <c r="E349" s="7">
        <v>21129</v>
      </c>
      <c r="F349" s="65"/>
      <c r="G349" s="64"/>
    </row>
    <row r="350" spans="1:7" ht="69.599999999999994" customHeight="1">
      <c r="A350" s="54" t="s">
        <v>398</v>
      </c>
      <c r="B350" s="57" t="s">
        <v>359</v>
      </c>
      <c r="C350" s="56" t="s">
        <v>360</v>
      </c>
      <c r="D350" s="55" t="s">
        <v>12</v>
      </c>
      <c r="E350" s="7">
        <v>18729</v>
      </c>
      <c r="F350" s="65"/>
      <c r="G350" s="64"/>
    </row>
    <row r="351" spans="1:7" ht="68.45" customHeight="1">
      <c r="A351" s="54" t="s">
        <v>398</v>
      </c>
      <c r="B351" s="57" t="s">
        <v>361</v>
      </c>
      <c r="C351" s="56" t="s">
        <v>360</v>
      </c>
      <c r="D351" s="56" t="s">
        <v>10</v>
      </c>
      <c r="E351" s="7">
        <v>18729</v>
      </c>
      <c r="F351" s="65"/>
      <c r="G351" s="64"/>
    </row>
    <row r="352" spans="1:7" ht="63" customHeight="1">
      <c r="A352" s="54" t="s">
        <v>398</v>
      </c>
      <c r="B352" s="57" t="s">
        <v>362</v>
      </c>
      <c r="C352" s="56" t="s">
        <v>360</v>
      </c>
      <c r="D352" s="55" t="s">
        <v>11</v>
      </c>
      <c r="E352" s="7">
        <v>18729</v>
      </c>
      <c r="F352" s="65"/>
      <c r="G352" s="64"/>
    </row>
    <row r="353" spans="1:7" ht="64.150000000000006" customHeight="1">
      <c r="A353" s="54" t="s">
        <v>398</v>
      </c>
      <c r="B353" s="56" t="s">
        <v>363</v>
      </c>
      <c r="C353" s="56" t="s">
        <v>360</v>
      </c>
      <c r="D353" s="55" t="s">
        <v>13</v>
      </c>
      <c r="E353" s="7">
        <v>18729</v>
      </c>
      <c r="F353" s="65"/>
      <c r="G353" s="64"/>
    </row>
    <row r="354" spans="1:7" ht="66" customHeight="1">
      <c r="A354" s="54" t="s">
        <v>398</v>
      </c>
      <c r="B354" s="57" t="s">
        <v>364</v>
      </c>
      <c r="C354" s="56" t="s">
        <v>365</v>
      </c>
      <c r="D354" s="56" t="s">
        <v>10</v>
      </c>
      <c r="E354" s="7">
        <v>16729</v>
      </c>
      <c r="F354" s="65"/>
      <c r="G354" s="64"/>
    </row>
    <row r="355" spans="1:7" ht="67.150000000000006" customHeight="1">
      <c r="A355" s="54" t="s">
        <v>398</v>
      </c>
      <c r="B355" s="57" t="s">
        <v>366</v>
      </c>
      <c r="C355" s="56" t="s">
        <v>365</v>
      </c>
      <c r="D355" s="56" t="s">
        <v>13</v>
      </c>
      <c r="E355" s="7">
        <v>16729</v>
      </c>
      <c r="F355" s="65"/>
      <c r="G355" s="64"/>
    </row>
    <row r="356" spans="1:7" ht="55.15" customHeight="1">
      <c r="A356" s="54" t="s">
        <v>398</v>
      </c>
      <c r="B356" s="57" t="s">
        <v>367</v>
      </c>
      <c r="C356" s="56" t="s">
        <v>365</v>
      </c>
      <c r="D356" s="56" t="s">
        <v>12</v>
      </c>
      <c r="E356" s="7">
        <v>16729</v>
      </c>
      <c r="F356" s="65"/>
      <c r="G356" s="64"/>
    </row>
    <row r="357" spans="1:7" ht="73.150000000000006" customHeight="1">
      <c r="A357" s="54" t="s">
        <v>398</v>
      </c>
      <c r="B357" s="56" t="s">
        <v>368</v>
      </c>
      <c r="C357" s="56" t="s">
        <v>365</v>
      </c>
      <c r="D357" s="56" t="s">
        <v>11</v>
      </c>
      <c r="E357" s="7">
        <v>16729</v>
      </c>
      <c r="F357" s="65"/>
      <c r="G357" s="64"/>
    </row>
    <row r="358" spans="1:7" ht="98.45" customHeight="1">
      <c r="A358" s="73" t="s">
        <v>398</v>
      </c>
      <c r="B358" s="74" t="s">
        <v>369</v>
      </c>
      <c r="C358" s="75" t="s">
        <v>370</v>
      </c>
      <c r="D358" s="76" t="s">
        <v>12</v>
      </c>
      <c r="E358" s="77">
        <v>2345</v>
      </c>
      <c r="F358" s="78"/>
      <c r="G358" s="79"/>
    </row>
    <row r="359" spans="1:7" ht="98.45" customHeight="1">
      <c r="A359" s="54" t="s">
        <v>398</v>
      </c>
      <c r="B359" s="60" t="s">
        <v>371</v>
      </c>
      <c r="C359" s="59" t="s">
        <v>372</v>
      </c>
      <c r="D359" s="56" t="s">
        <v>10</v>
      </c>
      <c r="E359" s="7">
        <v>19199</v>
      </c>
      <c r="F359" s="65"/>
      <c r="G359" s="64"/>
    </row>
    <row r="360" spans="1:7" ht="98.45" customHeight="1">
      <c r="A360" s="54" t="s">
        <v>398</v>
      </c>
      <c r="B360" s="60" t="s">
        <v>373</v>
      </c>
      <c r="C360" s="59" t="s">
        <v>374</v>
      </c>
      <c r="D360" s="56" t="s">
        <v>10</v>
      </c>
      <c r="E360" s="7">
        <v>5645</v>
      </c>
      <c r="F360" s="65"/>
      <c r="G360" s="64"/>
    </row>
    <row r="361" spans="1:7" ht="98.45" customHeight="1">
      <c r="A361" s="54" t="s">
        <v>398</v>
      </c>
      <c r="B361" s="60" t="s">
        <v>375</v>
      </c>
      <c r="C361" s="59" t="s">
        <v>376</v>
      </c>
      <c r="D361" s="56" t="s">
        <v>10</v>
      </c>
      <c r="E361" s="7">
        <v>13495</v>
      </c>
      <c r="F361" s="65"/>
      <c r="G361" s="64"/>
    </row>
    <row r="362" spans="1:7" ht="98.45" customHeight="1">
      <c r="A362" s="54" t="s">
        <v>398</v>
      </c>
      <c r="B362" s="60" t="s">
        <v>377</v>
      </c>
      <c r="C362" s="59" t="s">
        <v>378</v>
      </c>
      <c r="D362" s="56" t="s">
        <v>10</v>
      </c>
      <c r="E362" s="7">
        <v>4845</v>
      </c>
      <c r="F362" s="65"/>
      <c r="G362" s="64"/>
    </row>
    <row r="363" spans="1:7" ht="98.45" customHeight="1">
      <c r="A363" s="54" t="s">
        <v>398</v>
      </c>
      <c r="B363" s="60" t="s">
        <v>379</v>
      </c>
      <c r="C363" s="59" t="s">
        <v>380</v>
      </c>
      <c r="D363" s="56" t="s">
        <v>10</v>
      </c>
      <c r="E363" s="7">
        <v>2215</v>
      </c>
      <c r="F363" s="65"/>
      <c r="G363" s="64"/>
    </row>
    <row r="364" spans="1:7" ht="98.45" customHeight="1">
      <c r="A364" s="54" t="s">
        <v>398</v>
      </c>
      <c r="B364" s="60" t="s">
        <v>381</v>
      </c>
      <c r="C364" s="59" t="s">
        <v>382</v>
      </c>
      <c r="D364" s="56" t="s">
        <v>10</v>
      </c>
      <c r="E364" s="7">
        <v>2455</v>
      </c>
      <c r="F364" s="65"/>
      <c r="G364" s="64"/>
    </row>
    <row r="365" spans="1:7" ht="98.45" customHeight="1">
      <c r="A365" s="54" t="s">
        <v>398</v>
      </c>
      <c r="B365" s="60" t="s">
        <v>383</v>
      </c>
      <c r="C365" s="59" t="s">
        <v>384</v>
      </c>
      <c r="D365" s="56" t="s">
        <v>12</v>
      </c>
      <c r="E365" s="7">
        <v>5895</v>
      </c>
      <c r="F365" s="65"/>
      <c r="G365" s="64"/>
    </row>
    <row r="366" spans="1:7" ht="98.45" customHeight="1">
      <c r="A366" s="54" t="s">
        <v>398</v>
      </c>
      <c r="B366" s="60" t="s">
        <v>385</v>
      </c>
      <c r="C366" s="59" t="s">
        <v>386</v>
      </c>
      <c r="D366" s="56" t="s">
        <v>10</v>
      </c>
      <c r="E366" s="7">
        <v>15649</v>
      </c>
      <c r="F366" s="65"/>
      <c r="G366" s="64"/>
    </row>
    <row r="367" spans="1:7" ht="98.45" customHeight="1">
      <c r="A367" s="54" t="s">
        <v>398</v>
      </c>
      <c r="B367" s="60" t="s">
        <v>387</v>
      </c>
      <c r="C367" s="59" t="s">
        <v>388</v>
      </c>
      <c r="D367" s="56" t="s">
        <v>10</v>
      </c>
      <c r="E367" s="7">
        <v>2955</v>
      </c>
      <c r="F367" s="65"/>
      <c r="G367" s="64"/>
    </row>
    <row r="368" spans="1:7" ht="98.45" customHeight="1">
      <c r="A368" s="54" t="s">
        <v>398</v>
      </c>
      <c r="B368" s="60" t="s">
        <v>389</v>
      </c>
      <c r="C368" s="59" t="s">
        <v>390</v>
      </c>
      <c r="D368" s="56" t="s">
        <v>10</v>
      </c>
      <c r="E368" s="7">
        <v>3375</v>
      </c>
      <c r="F368" s="65"/>
      <c r="G368" s="64"/>
    </row>
    <row r="369" spans="1:7" ht="98.45" customHeight="1">
      <c r="A369" s="54" t="s">
        <v>398</v>
      </c>
      <c r="B369" s="58" t="s">
        <v>391</v>
      </c>
      <c r="C369" s="59" t="s">
        <v>390</v>
      </c>
      <c r="D369" s="56" t="s">
        <v>12</v>
      </c>
      <c r="E369" s="7">
        <v>3375</v>
      </c>
      <c r="F369" s="65"/>
      <c r="G369" s="64"/>
    </row>
    <row r="370" spans="1:7" ht="98.45" customHeight="1">
      <c r="A370" s="54" t="s">
        <v>398</v>
      </c>
      <c r="B370" s="60" t="s">
        <v>214</v>
      </c>
      <c r="C370" s="59" t="s">
        <v>392</v>
      </c>
      <c r="D370" s="56" t="s">
        <v>10</v>
      </c>
      <c r="E370" s="7">
        <v>7389</v>
      </c>
      <c r="F370" s="65"/>
      <c r="G370" s="64"/>
    </row>
    <row r="371" spans="1:7" ht="98.45" customHeight="1">
      <c r="A371" s="54" t="s">
        <v>398</v>
      </c>
      <c r="B371" s="61" t="s">
        <v>217</v>
      </c>
      <c r="C371" s="59" t="s">
        <v>392</v>
      </c>
      <c r="D371" s="56" t="s">
        <v>12</v>
      </c>
      <c r="E371" s="7">
        <v>7389</v>
      </c>
      <c r="F371" s="65"/>
      <c r="G371" s="64"/>
    </row>
    <row r="372" spans="1:7" ht="98.45" customHeight="1">
      <c r="A372" s="54" t="s">
        <v>398</v>
      </c>
      <c r="B372" s="62" t="s">
        <v>215</v>
      </c>
      <c r="C372" s="59" t="s">
        <v>392</v>
      </c>
      <c r="D372" s="55" t="s">
        <v>13</v>
      </c>
      <c r="E372" s="7">
        <v>7389</v>
      </c>
      <c r="F372" s="65"/>
      <c r="G372" s="64"/>
    </row>
    <row r="373" spans="1:7" ht="98.45" customHeight="1">
      <c r="A373" s="54" t="s">
        <v>398</v>
      </c>
      <c r="B373" s="63" t="s">
        <v>216</v>
      </c>
      <c r="C373" s="59" t="s">
        <v>392</v>
      </c>
      <c r="D373" s="55" t="s">
        <v>11</v>
      </c>
      <c r="E373" s="7">
        <v>7389</v>
      </c>
      <c r="F373" s="65"/>
      <c r="G373" s="64"/>
    </row>
  </sheetData>
  <autoFilter ref="G1:G373"/>
  <phoneticPr fontId="4" type="noConversion"/>
  <conditionalFormatting sqref="B32:B47 B49:B57 B59:B62">
    <cfRule type="expression" dxfId="2" priority="38" stopIfTrue="1">
      <formula>#REF!="• Special NETT Pricing •"</formula>
    </cfRule>
  </conditionalFormatting>
  <conditionalFormatting sqref="B346:B357">
    <cfRule type="duplicateValues" dxfId="1" priority="56"/>
  </conditionalFormatting>
  <conditionalFormatting sqref="B358:B373">
    <cfRule type="duplicateValues" dxfId="0" priority="57"/>
  </conditionalFormatting>
  <pageMargins left="0.7" right="0.7" top="0.75" bottom="0.75" header="0.3" footer="0.3"/>
  <pageSetup paperSize="9" scale="8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373"/>
  <sheetViews>
    <sheetView workbookViewId="0">
      <selection activeCell="B26" sqref="B26"/>
    </sheetView>
  </sheetViews>
  <sheetFormatPr defaultRowHeight="15"/>
  <cols>
    <col min="1" max="1" width="12.85546875" style="12" customWidth="1"/>
    <col min="2" max="2" width="15" style="10" customWidth="1"/>
  </cols>
  <sheetData>
    <row r="1" spans="1:2">
      <c r="A1" s="72"/>
      <c r="B1" s="72"/>
    </row>
    <row r="2" spans="1:2" ht="30">
      <c r="A2" s="50" t="s">
        <v>0</v>
      </c>
      <c r="B2" s="51" t="s">
        <v>394</v>
      </c>
    </row>
    <row r="3" spans="1:2">
      <c r="A3" s="13" t="s">
        <v>1</v>
      </c>
      <c r="B3" s="7">
        <v>16599</v>
      </c>
    </row>
    <row r="4" spans="1:2">
      <c r="A4" s="14" t="s">
        <v>2</v>
      </c>
      <c r="B4" s="7">
        <v>16599</v>
      </c>
    </row>
    <row r="5" spans="1:2">
      <c r="A5" s="15" t="s">
        <v>3</v>
      </c>
      <c r="B5" s="7">
        <v>16599</v>
      </c>
    </row>
    <row r="6" spans="1:2">
      <c r="A6" s="16" t="s">
        <v>4</v>
      </c>
      <c r="B6" s="7">
        <v>16599</v>
      </c>
    </row>
    <row r="7" spans="1:2">
      <c r="A7" s="17">
        <v>920079</v>
      </c>
      <c r="B7" s="7">
        <v>17399</v>
      </c>
    </row>
    <row r="8" spans="1:2">
      <c r="A8" s="18">
        <v>920077</v>
      </c>
      <c r="B8" s="7">
        <v>17399</v>
      </c>
    </row>
    <row r="9" spans="1:2">
      <c r="A9" s="19">
        <v>920078</v>
      </c>
      <c r="B9" s="7">
        <v>17399</v>
      </c>
    </row>
    <row r="10" spans="1:2">
      <c r="A10" s="20">
        <v>920080</v>
      </c>
      <c r="B10" s="7">
        <v>17399</v>
      </c>
    </row>
    <row r="11" spans="1:2">
      <c r="A11" s="13" t="s">
        <v>16</v>
      </c>
      <c r="B11" s="7">
        <v>19079</v>
      </c>
    </row>
    <row r="12" spans="1:2">
      <c r="A12" s="14" t="s">
        <v>17</v>
      </c>
      <c r="B12" s="7">
        <v>19079</v>
      </c>
    </row>
    <row r="13" spans="1:2">
      <c r="A13" s="15" t="s">
        <v>18</v>
      </c>
      <c r="B13" s="7">
        <v>19079</v>
      </c>
    </row>
    <row r="14" spans="1:2">
      <c r="A14" s="16" t="s">
        <v>19</v>
      </c>
      <c r="B14" s="7">
        <v>19079</v>
      </c>
    </row>
    <row r="15" spans="1:2">
      <c r="A15" s="13" t="s">
        <v>21</v>
      </c>
      <c r="B15" s="7">
        <v>13999</v>
      </c>
    </row>
    <row r="16" spans="1:2">
      <c r="A16" s="14" t="s">
        <v>22</v>
      </c>
      <c r="B16" s="7">
        <v>13999</v>
      </c>
    </row>
    <row r="17" spans="1:2">
      <c r="A17" s="15" t="s">
        <v>23</v>
      </c>
      <c r="B17" s="7">
        <v>13999</v>
      </c>
    </row>
    <row r="18" spans="1:2">
      <c r="A18" s="16" t="s">
        <v>24</v>
      </c>
      <c r="B18" s="7">
        <v>13999</v>
      </c>
    </row>
    <row r="19" spans="1:2">
      <c r="A19" s="21" t="s">
        <v>25</v>
      </c>
      <c r="B19" s="7">
        <v>14999</v>
      </c>
    </row>
    <row r="20" spans="1:2">
      <c r="A20" s="22" t="s">
        <v>26</v>
      </c>
      <c r="B20" s="7">
        <v>14999</v>
      </c>
    </row>
    <row r="21" spans="1:2">
      <c r="A21" s="23" t="s">
        <v>27</v>
      </c>
      <c r="B21" s="7">
        <v>14999</v>
      </c>
    </row>
    <row r="22" spans="1:2">
      <c r="A22" s="24" t="s">
        <v>28</v>
      </c>
      <c r="B22" s="7">
        <v>14999</v>
      </c>
    </row>
    <row r="23" spans="1:2">
      <c r="A23" s="25">
        <v>994278</v>
      </c>
      <c r="B23" s="7">
        <v>12999</v>
      </c>
    </row>
    <row r="24" spans="1:2">
      <c r="A24" s="26">
        <v>994280</v>
      </c>
      <c r="B24" s="7">
        <v>12999</v>
      </c>
    </row>
    <row r="25" spans="1:2">
      <c r="A25" s="27">
        <v>994277</v>
      </c>
      <c r="B25" s="7">
        <v>12999</v>
      </c>
    </row>
    <row r="26" spans="1:2">
      <c r="A26" s="28">
        <v>994279</v>
      </c>
      <c r="B26" s="7">
        <v>12999</v>
      </c>
    </row>
    <row r="27" spans="1:2">
      <c r="A27" s="13">
        <v>980358</v>
      </c>
      <c r="B27" s="7">
        <v>11799</v>
      </c>
    </row>
    <row r="28" spans="1:2">
      <c r="A28" s="14">
        <v>990791</v>
      </c>
      <c r="B28" s="7">
        <v>11799</v>
      </c>
    </row>
    <row r="29" spans="1:2">
      <c r="A29" s="15">
        <v>990790</v>
      </c>
      <c r="B29" s="7">
        <v>11799</v>
      </c>
    </row>
    <row r="30" spans="1:2">
      <c r="A30" s="16">
        <v>990792</v>
      </c>
      <c r="B30" s="7">
        <v>11799</v>
      </c>
    </row>
    <row r="31" spans="1:2">
      <c r="A31" s="29" t="s">
        <v>31</v>
      </c>
      <c r="B31" s="7">
        <v>11799</v>
      </c>
    </row>
    <row r="32" spans="1:2">
      <c r="A32" s="25">
        <v>950896</v>
      </c>
      <c r="B32" s="7">
        <v>3699</v>
      </c>
    </row>
    <row r="33" spans="1:2">
      <c r="A33" s="26">
        <v>950898</v>
      </c>
      <c r="B33" s="7">
        <v>3699</v>
      </c>
    </row>
    <row r="34" spans="1:2">
      <c r="A34" s="27">
        <v>950899</v>
      </c>
      <c r="B34" s="7">
        <v>3699</v>
      </c>
    </row>
    <row r="35" spans="1:2">
      <c r="A35" s="28">
        <v>950897</v>
      </c>
      <c r="B35" s="7">
        <v>3699</v>
      </c>
    </row>
    <row r="36" spans="1:2">
      <c r="A36" s="21" t="s">
        <v>35</v>
      </c>
      <c r="B36" s="7">
        <v>1199</v>
      </c>
    </row>
    <row r="37" spans="1:2">
      <c r="A37" s="22" t="s">
        <v>36</v>
      </c>
      <c r="B37" s="7">
        <v>1199</v>
      </c>
    </row>
    <row r="38" spans="1:2">
      <c r="A38" s="23" t="s">
        <v>37</v>
      </c>
      <c r="B38" s="7">
        <v>1199</v>
      </c>
    </row>
    <row r="39" spans="1:2">
      <c r="A39" s="24" t="s">
        <v>38</v>
      </c>
      <c r="B39" s="7">
        <v>1199</v>
      </c>
    </row>
    <row r="40" spans="1:2">
      <c r="A40" s="21">
        <v>860938</v>
      </c>
      <c r="B40" s="7">
        <v>3999</v>
      </c>
    </row>
    <row r="41" spans="1:2">
      <c r="A41" s="22">
        <v>860940</v>
      </c>
      <c r="B41" s="7">
        <v>3999</v>
      </c>
    </row>
    <row r="42" spans="1:2">
      <c r="A42" s="23">
        <v>860939</v>
      </c>
      <c r="B42" s="7">
        <v>3999</v>
      </c>
    </row>
    <row r="43" spans="1:2">
      <c r="A43" s="24">
        <v>850603</v>
      </c>
      <c r="B43" s="7">
        <v>3999</v>
      </c>
    </row>
    <row r="44" spans="1:2">
      <c r="A44" s="25" t="s">
        <v>41</v>
      </c>
      <c r="B44" s="7">
        <v>999</v>
      </c>
    </row>
    <row r="45" spans="1:2">
      <c r="A45" s="28" t="s">
        <v>42</v>
      </c>
      <c r="B45" s="7">
        <v>999</v>
      </c>
    </row>
    <row r="46" spans="1:2">
      <c r="A46" s="26" t="s">
        <v>43</v>
      </c>
      <c r="B46" s="7">
        <v>999</v>
      </c>
    </row>
    <row r="47" spans="1:2">
      <c r="A47" s="23" t="s">
        <v>44</v>
      </c>
      <c r="B47" s="7">
        <v>999</v>
      </c>
    </row>
    <row r="48" spans="1:2">
      <c r="A48" s="29" t="s">
        <v>45</v>
      </c>
      <c r="B48" s="7">
        <v>999</v>
      </c>
    </row>
    <row r="49" spans="1:2">
      <c r="A49" s="30" t="s">
        <v>46</v>
      </c>
      <c r="B49" s="7">
        <v>999</v>
      </c>
    </row>
    <row r="50" spans="1:2">
      <c r="A50" s="31" t="s">
        <v>47</v>
      </c>
      <c r="B50" s="7">
        <v>999</v>
      </c>
    </row>
    <row r="51" spans="1:2">
      <c r="A51" s="32" t="s">
        <v>48</v>
      </c>
      <c r="B51" s="7">
        <v>999</v>
      </c>
    </row>
    <row r="52" spans="1:2">
      <c r="A52" s="33" t="s">
        <v>49</v>
      </c>
      <c r="B52" s="7">
        <v>999</v>
      </c>
    </row>
    <row r="53" spans="1:2">
      <c r="A53" s="34" t="s">
        <v>50</v>
      </c>
      <c r="B53" s="7">
        <v>999</v>
      </c>
    </row>
    <row r="54" spans="1:2">
      <c r="A54" s="13">
        <v>950053</v>
      </c>
      <c r="B54" s="7">
        <v>1799</v>
      </c>
    </row>
    <row r="55" spans="1:2">
      <c r="A55" s="14">
        <v>950050</v>
      </c>
      <c r="B55" s="7">
        <v>1799</v>
      </c>
    </row>
    <row r="56" spans="1:2">
      <c r="A56" s="15">
        <v>950051</v>
      </c>
      <c r="B56" s="7">
        <v>1799</v>
      </c>
    </row>
    <row r="57" spans="1:2">
      <c r="A57" s="16">
        <v>950052</v>
      </c>
      <c r="B57" s="7">
        <v>1799</v>
      </c>
    </row>
    <row r="58" spans="1:2">
      <c r="A58" s="35" t="s">
        <v>53</v>
      </c>
      <c r="B58" s="7">
        <v>959</v>
      </c>
    </row>
    <row r="59" spans="1:2">
      <c r="A59" s="13" t="s">
        <v>56</v>
      </c>
      <c r="B59" s="7">
        <v>8359</v>
      </c>
    </row>
    <row r="60" spans="1:2">
      <c r="A60" s="14" t="s">
        <v>57</v>
      </c>
      <c r="B60" s="7">
        <v>8359</v>
      </c>
    </row>
    <row r="61" spans="1:2">
      <c r="A61" s="15" t="s">
        <v>58</v>
      </c>
      <c r="B61" s="7">
        <v>8359</v>
      </c>
    </row>
    <row r="62" spans="1:2">
      <c r="A62" s="16" t="s">
        <v>59</v>
      </c>
      <c r="B62" s="7">
        <v>8359</v>
      </c>
    </row>
    <row r="63" spans="1:2">
      <c r="A63" s="35">
        <v>993564</v>
      </c>
      <c r="B63" s="7">
        <v>899</v>
      </c>
    </row>
    <row r="64" spans="1:2">
      <c r="A64" s="35">
        <v>993504</v>
      </c>
      <c r="B64" s="7">
        <v>999</v>
      </c>
    </row>
    <row r="65" spans="1:2">
      <c r="A65" s="35">
        <v>993508</v>
      </c>
      <c r="B65" s="7">
        <v>299</v>
      </c>
    </row>
    <row r="66" spans="1:2">
      <c r="A66" s="35">
        <v>993458</v>
      </c>
      <c r="B66" s="7">
        <v>1799</v>
      </c>
    </row>
    <row r="67" spans="1:2">
      <c r="A67" s="35">
        <v>993676</v>
      </c>
      <c r="B67" s="7">
        <v>899</v>
      </c>
    </row>
    <row r="68" spans="1:2">
      <c r="A68" s="35">
        <v>993675</v>
      </c>
      <c r="B68" s="7">
        <v>999</v>
      </c>
    </row>
    <row r="69" spans="1:2">
      <c r="A69" s="36">
        <v>994666</v>
      </c>
      <c r="B69" s="7">
        <v>4999</v>
      </c>
    </row>
    <row r="70" spans="1:2">
      <c r="A70" s="37">
        <v>920276</v>
      </c>
      <c r="B70" s="7">
        <v>2548.52</v>
      </c>
    </row>
    <row r="71" spans="1:2">
      <c r="A71" s="38">
        <v>920277</v>
      </c>
      <c r="B71" s="7">
        <v>2548.52</v>
      </c>
    </row>
    <row r="72" spans="1:2">
      <c r="A72" s="39">
        <v>821102</v>
      </c>
      <c r="B72" s="7">
        <v>2548.52</v>
      </c>
    </row>
    <row r="73" spans="1:2">
      <c r="A73" s="40">
        <v>920278</v>
      </c>
      <c r="B73" s="7">
        <v>2549</v>
      </c>
    </row>
    <row r="74" spans="1:2">
      <c r="A74" s="37">
        <v>993460</v>
      </c>
      <c r="B74" s="7">
        <v>789</v>
      </c>
    </row>
    <row r="75" spans="1:2">
      <c r="A75" s="26">
        <v>993462</v>
      </c>
      <c r="B75" s="7">
        <v>789</v>
      </c>
    </row>
    <row r="76" spans="1:2">
      <c r="A76" s="27">
        <v>993459</v>
      </c>
      <c r="B76" s="7">
        <v>789</v>
      </c>
    </row>
    <row r="77" spans="1:2">
      <c r="A77" s="28">
        <v>993461</v>
      </c>
      <c r="B77" s="7">
        <v>789</v>
      </c>
    </row>
    <row r="78" spans="1:2">
      <c r="A78" s="35">
        <v>992676</v>
      </c>
      <c r="B78" s="7">
        <v>699</v>
      </c>
    </row>
    <row r="79" spans="1:2">
      <c r="A79" s="35">
        <v>940354</v>
      </c>
      <c r="B79" s="7">
        <v>1699</v>
      </c>
    </row>
    <row r="80" spans="1:2">
      <c r="A80" s="35">
        <v>940353</v>
      </c>
      <c r="B80" s="7">
        <v>539</v>
      </c>
    </row>
    <row r="81" spans="1:2">
      <c r="A81" s="13">
        <v>940902</v>
      </c>
      <c r="B81" s="7">
        <v>1199</v>
      </c>
    </row>
    <row r="82" spans="1:2">
      <c r="A82" s="14">
        <v>940906</v>
      </c>
      <c r="B82" s="7">
        <v>1199</v>
      </c>
    </row>
    <row r="83" spans="1:2">
      <c r="A83" s="15">
        <v>940898</v>
      </c>
      <c r="B83" s="7">
        <v>1199</v>
      </c>
    </row>
    <row r="84" spans="1:2">
      <c r="A84" s="16">
        <v>940910</v>
      </c>
      <c r="B84" s="7">
        <v>1199</v>
      </c>
    </row>
    <row r="85" spans="1:2">
      <c r="A85" s="13">
        <v>993552</v>
      </c>
      <c r="B85" s="7">
        <v>1099</v>
      </c>
    </row>
    <row r="86" spans="1:2">
      <c r="A86" s="14">
        <v>993551</v>
      </c>
      <c r="B86" s="7">
        <v>1099</v>
      </c>
    </row>
    <row r="87" spans="1:2">
      <c r="A87" s="15">
        <v>993550</v>
      </c>
      <c r="B87" s="7">
        <v>1099</v>
      </c>
    </row>
    <row r="88" spans="1:2">
      <c r="A88" s="16">
        <v>993553</v>
      </c>
      <c r="B88" s="7">
        <v>1099</v>
      </c>
    </row>
    <row r="89" spans="1:2">
      <c r="A89" s="13">
        <v>920143</v>
      </c>
      <c r="B89" s="7">
        <v>999</v>
      </c>
    </row>
    <row r="90" spans="1:2">
      <c r="A90" s="14">
        <v>920142</v>
      </c>
      <c r="B90" s="7">
        <v>999</v>
      </c>
    </row>
    <row r="91" spans="1:2">
      <c r="A91" s="15">
        <v>920140</v>
      </c>
      <c r="B91" s="7">
        <v>999</v>
      </c>
    </row>
    <row r="92" spans="1:2">
      <c r="A92" s="16">
        <v>920141</v>
      </c>
      <c r="B92" s="7">
        <v>999</v>
      </c>
    </row>
    <row r="93" spans="1:2">
      <c r="A93" s="13">
        <v>920139</v>
      </c>
      <c r="B93" s="7">
        <v>799</v>
      </c>
    </row>
    <row r="94" spans="1:2">
      <c r="A94" s="14">
        <v>920138</v>
      </c>
      <c r="B94" s="7">
        <v>799</v>
      </c>
    </row>
    <row r="95" spans="1:2">
      <c r="A95" s="15">
        <v>920136</v>
      </c>
      <c r="B95" s="7">
        <v>799</v>
      </c>
    </row>
    <row r="96" spans="1:2">
      <c r="A96" s="16">
        <v>920137</v>
      </c>
      <c r="B96" s="7">
        <v>799</v>
      </c>
    </row>
    <row r="97" spans="1:2">
      <c r="A97" s="41" t="s">
        <v>82</v>
      </c>
      <c r="B97" s="7">
        <v>359</v>
      </c>
    </row>
    <row r="98" spans="1:2">
      <c r="A98" s="14" t="s">
        <v>83</v>
      </c>
      <c r="B98" s="7">
        <v>359</v>
      </c>
    </row>
    <row r="99" spans="1:2">
      <c r="A99" s="15" t="s">
        <v>84</v>
      </c>
      <c r="B99" s="7">
        <v>359</v>
      </c>
    </row>
    <row r="100" spans="1:2">
      <c r="A100" s="16" t="s">
        <v>85</v>
      </c>
      <c r="B100" s="7">
        <v>359</v>
      </c>
    </row>
    <row r="101" spans="1:2">
      <c r="A101" s="13">
        <v>993715</v>
      </c>
      <c r="B101" s="7">
        <v>559</v>
      </c>
    </row>
    <row r="102" spans="1:2">
      <c r="A102" s="14">
        <v>993717</v>
      </c>
      <c r="B102" s="7">
        <v>559</v>
      </c>
    </row>
    <row r="103" spans="1:2">
      <c r="A103" s="15">
        <v>993714</v>
      </c>
      <c r="B103" s="7">
        <v>559</v>
      </c>
    </row>
    <row r="104" spans="1:2">
      <c r="A104" s="16">
        <v>993716</v>
      </c>
      <c r="B104" s="7">
        <v>559</v>
      </c>
    </row>
    <row r="105" spans="1:2">
      <c r="A105" s="13" t="s">
        <v>91</v>
      </c>
      <c r="B105" s="7">
        <v>249</v>
      </c>
    </row>
    <row r="106" spans="1:2">
      <c r="A106" s="14" t="s">
        <v>92</v>
      </c>
      <c r="B106" s="7">
        <v>249</v>
      </c>
    </row>
    <row r="107" spans="1:2">
      <c r="A107" s="15" t="s">
        <v>93</v>
      </c>
      <c r="B107" s="7">
        <v>249</v>
      </c>
    </row>
    <row r="108" spans="1:2">
      <c r="A108" s="16" t="s">
        <v>94</v>
      </c>
      <c r="B108" s="7">
        <v>249</v>
      </c>
    </row>
    <row r="109" spans="1:2">
      <c r="A109" s="13" t="s">
        <v>96</v>
      </c>
      <c r="B109" s="7">
        <v>269.36</v>
      </c>
    </row>
    <row r="110" spans="1:2">
      <c r="A110" s="14" t="s">
        <v>97</v>
      </c>
      <c r="B110" s="7">
        <v>269.36</v>
      </c>
    </row>
    <row r="111" spans="1:2">
      <c r="A111" s="15" t="s">
        <v>98</v>
      </c>
      <c r="B111" s="7">
        <v>269.36</v>
      </c>
    </row>
    <row r="112" spans="1:2">
      <c r="A112" s="16" t="s">
        <v>99</v>
      </c>
      <c r="B112" s="7">
        <v>269.36</v>
      </c>
    </row>
    <row r="113" spans="1:2">
      <c r="A113" s="29" t="s">
        <v>100</v>
      </c>
      <c r="B113" s="7">
        <v>269.36</v>
      </c>
    </row>
    <row r="114" spans="1:2">
      <c r="A114" s="29" t="s">
        <v>102</v>
      </c>
      <c r="B114" s="7">
        <v>399</v>
      </c>
    </row>
    <row r="115" spans="1:2">
      <c r="A115" s="29">
        <v>994027</v>
      </c>
      <c r="B115" s="7">
        <v>199</v>
      </c>
    </row>
    <row r="116" spans="1:2">
      <c r="A116" s="37">
        <v>993949</v>
      </c>
      <c r="B116" s="7">
        <v>619</v>
      </c>
    </row>
    <row r="117" spans="1:2">
      <c r="A117" s="38">
        <v>993951</v>
      </c>
      <c r="B117" s="7">
        <v>619</v>
      </c>
    </row>
    <row r="118" spans="1:2">
      <c r="A118" s="39">
        <v>993948</v>
      </c>
      <c r="B118" s="7">
        <v>619</v>
      </c>
    </row>
    <row r="119" spans="1:2">
      <c r="A119" s="40">
        <v>993950</v>
      </c>
      <c r="B119" s="7">
        <v>619</v>
      </c>
    </row>
    <row r="120" spans="1:2">
      <c r="A120" s="29" t="s">
        <v>106</v>
      </c>
      <c r="B120" s="7">
        <v>2293.2000000000003</v>
      </c>
    </row>
    <row r="121" spans="1:2">
      <c r="A121" s="37">
        <v>994652</v>
      </c>
      <c r="B121" s="7">
        <v>1859</v>
      </c>
    </row>
    <row r="122" spans="1:2">
      <c r="A122" s="38">
        <v>994654</v>
      </c>
      <c r="B122" s="7">
        <v>1859</v>
      </c>
    </row>
    <row r="123" spans="1:2">
      <c r="A123" s="39">
        <v>994651</v>
      </c>
      <c r="B123" s="7">
        <v>1859</v>
      </c>
    </row>
    <row r="124" spans="1:2">
      <c r="A124" s="40">
        <v>994653</v>
      </c>
      <c r="B124" s="7">
        <v>1859</v>
      </c>
    </row>
    <row r="125" spans="1:2">
      <c r="A125" s="36" t="s">
        <v>108</v>
      </c>
      <c r="B125" s="7">
        <v>1859</v>
      </c>
    </row>
    <row r="126" spans="1:2">
      <c r="A126" s="13">
        <v>994687</v>
      </c>
      <c r="B126" s="7">
        <v>559</v>
      </c>
    </row>
    <row r="127" spans="1:2">
      <c r="A127" s="14">
        <v>994689</v>
      </c>
      <c r="B127" s="7">
        <v>559</v>
      </c>
    </row>
    <row r="128" spans="1:2">
      <c r="A128" s="15">
        <v>994686</v>
      </c>
      <c r="B128" s="7">
        <v>559</v>
      </c>
    </row>
    <row r="129" spans="1:2">
      <c r="A129" s="16">
        <v>994688</v>
      </c>
      <c r="B129" s="7">
        <v>559</v>
      </c>
    </row>
    <row r="130" spans="1:2">
      <c r="A130" s="29" t="s">
        <v>116</v>
      </c>
      <c r="B130" s="7">
        <v>199</v>
      </c>
    </row>
    <row r="131" spans="1:2">
      <c r="A131" s="36" t="s">
        <v>118</v>
      </c>
      <c r="B131" s="7">
        <v>7337.2</v>
      </c>
    </row>
    <row r="132" spans="1:2">
      <c r="A132" s="36">
        <v>992903</v>
      </c>
      <c r="B132" s="7">
        <v>1599</v>
      </c>
    </row>
    <row r="133" spans="1:2">
      <c r="A133" s="13">
        <v>992180</v>
      </c>
      <c r="B133" s="7">
        <v>899</v>
      </c>
    </row>
    <row r="134" spans="1:2">
      <c r="A134" s="14">
        <v>992182</v>
      </c>
      <c r="B134" s="7">
        <v>899</v>
      </c>
    </row>
    <row r="135" spans="1:2">
      <c r="A135" s="15">
        <v>992179</v>
      </c>
      <c r="B135" s="7">
        <v>899</v>
      </c>
    </row>
    <row r="136" spans="1:2">
      <c r="A136" s="16">
        <v>992181</v>
      </c>
      <c r="B136" s="7">
        <v>899</v>
      </c>
    </row>
    <row r="137" spans="1:2">
      <c r="A137" s="36">
        <v>992178</v>
      </c>
      <c r="B137" s="7">
        <v>899</v>
      </c>
    </row>
    <row r="138" spans="1:2" ht="22.5">
      <c r="A138" s="13" t="s">
        <v>123</v>
      </c>
      <c r="B138" s="7">
        <v>1199</v>
      </c>
    </row>
    <row r="139" spans="1:2" ht="22.5">
      <c r="A139" s="14" t="s">
        <v>124</v>
      </c>
      <c r="B139" s="7">
        <v>1199</v>
      </c>
    </row>
    <row r="140" spans="1:2" ht="22.5">
      <c r="A140" s="15" t="s">
        <v>125</v>
      </c>
      <c r="B140" s="7">
        <v>1199</v>
      </c>
    </row>
    <row r="141" spans="1:2" ht="22.5">
      <c r="A141" s="16" t="s">
        <v>126</v>
      </c>
      <c r="B141" s="7">
        <v>1199</v>
      </c>
    </row>
    <row r="142" spans="1:2">
      <c r="A142" s="43">
        <v>920040</v>
      </c>
      <c r="B142" s="7">
        <v>1199</v>
      </c>
    </row>
    <row r="143" spans="1:2">
      <c r="A143" s="43" t="s">
        <v>128</v>
      </c>
      <c r="B143" s="7">
        <v>999</v>
      </c>
    </row>
    <row r="144" spans="1:2">
      <c r="A144" s="13" t="s">
        <v>130</v>
      </c>
      <c r="B144" s="7">
        <v>1239</v>
      </c>
    </row>
    <row r="145" spans="1:2">
      <c r="A145" s="14" t="s">
        <v>131</v>
      </c>
      <c r="B145" s="7">
        <v>1239</v>
      </c>
    </row>
    <row r="146" spans="1:2">
      <c r="A146" s="15" t="s">
        <v>132</v>
      </c>
      <c r="B146" s="7">
        <v>1239</v>
      </c>
    </row>
    <row r="147" spans="1:2">
      <c r="A147" s="16" t="s">
        <v>133</v>
      </c>
      <c r="B147" s="7">
        <v>1239</v>
      </c>
    </row>
    <row r="148" spans="1:2">
      <c r="A148" s="43" t="s">
        <v>240</v>
      </c>
      <c r="B148" s="7">
        <v>649</v>
      </c>
    </row>
    <row r="149" spans="1:2">
      <c r="A149" s="43" t="s">
        <v>263</v>
      </c>
      <c r="B149" s="7">
        <v>6689</v>
      </c>
    </row>
    <row r="150" spans="1:2">
      <c r="A150" s="13" t="s">
        <v>265</v>
      </c>
      <c r="B150" s="7">
        <v>4899</v>
      </c>
    </row>
    <row r="151" spans="1:2">
      <c r="A151" s="13">
        <v>930013</v>
      </c>
      <c r="B151" s="7">
        <v>7999</v>
      </c>
    </row>
    <row r="152" spans="1:2">
      <c r="A152" s="14">
        <v>930445</v>
      </c>
      <c r="B152" s="7">
        <v>19179</v>
      </c>
    </row>
    <row r="153" spans="1:2">
      <c r="A153" s="14">
        <v>930447</v>
      </c>
      <c r="B153" s="7">
        <v>28799</v>
      </c>
    </row>
    <row r="154" spans="1:2">
      <c r="A154" s="43">
        <v>994258</v>
      </c>
      <c r="B154" s="7">
        <v>1649</v>
      </c>
    </row>
    <row r="155" spans="1:2">
      <c r="A155" s="13">
        <v>994226</v>
      </c>
      <c r="B155" s="7">
        <v>859</v>
      </c>
    </row>
    <row r="156" spans="1:2">
      <c r="A156" s="36">
        <v>994227</v>
      </c>
      <c r="B156" s="7">
        <v>859</v>
      </c>
    </row>
    <row r="157" spans="1:2">
      <c r="A157" s="29">
        <v>994228</v>
      </c>
      <c r="B157" s="7">
        <v>859</v>
      </c>
    </row>
    <row r="158" spans="1:2" ht="60">
      <c r="A158" s="13">
        <v>992642</v>
      </c>
      <c r="B158" s="66" t="s">
        <v>395</v>
      </c>
    </row>
    <row r="159" spans="1:2" ht="60">
      <c r="A159" s="16">
        <v>992643</v>
      </c>
      <c r="B159" s="66" t="s">
        <v>395</v>
      </c>
    </row>
    <row r="160" spans="1:2" ht="60">
      <c r="A160" s="14">
        <v>992644</v>
      </c>
      <c r="B160" s="66" t="s">
        <v>395</v>
      </c>
    </row>
    <row r="161" spans="1:2" ht="60">
      <c r="A161" s="15">
        <v>992641</v>
      </c>
      <c r="B161" s="66" t="s">
        <v>395</v>
      </c>
    </row>
    <row r="162" spans="1:2" ht="60">
      <c r="A162" s="13">
        <v>993498</v>
      </c>
      <c r="B162" s="66" t="s">
        <v>396</v>
      </c>
    </row>
    <row r="163" spans="1:2" ht="60">
      <c r="A163" s="16">
        <v>993499</v>
      </c>
      <c r="B163" s="66" t="s">
        <v>396</v>
      </c>
    </row>
    <row r="164" spans="1:2" ht="60">
      <c r="A164" s="14">
        <v>993500</v>
      </c>
      <c r="B164" s="66" t="s">
        <v>396</v>
      </c>
    </row>
    <row r="165" spans="1:2" ht="60">
      <c r="A165" s="15">
        <v>993497</v>
      </c>
      <c r="B165" s="66" t="s">
        <v>396</v>
      </c>
    </row>
    <row r="166" spans="1:2" ht="60">
      <c r="A166" s="13" t="s">
        <v>143</v>
      </c>
      <c r="B166" s="66" t="s">
        <v>397</v>
      </c>
    </row>
    <row r="167" spans="1:2" ht="60">
      <c r="A167" s="16" t="s">
        <v>144</v>
      </c>
      <c r="B167" s="66" t="s">
        <v>397</v>
      </c>
    </row>
    <row r="168" spans="1:2" ht="60">
      <c r="A168" s="14" t="s">
        <v>145</v>
      </c>
      <c r="B168" s="66" t="s">
        <v>397</v>
      </c>
    </row>
    <row r="169" spans="1:2" ht="60">
      <c r="A169" s="15" t="s">
        <v>146</v>
      </c>
      <c r="B169" s="66" t="s">
        <v>397</v>
      </c>
    </row>
    <row r="170" spans="1:2">
      <c r="A170" s="29">
        <v>970460</v>
      </c>
      <c r="B170" s="7">
        <v>139</v>
      </c>
    </row>
    <row r="171" spans="1:2">
      <c r="A171" s="16">
        <v>970328</v>
      </c>
      <c r="B171" s="7">
        <v>139</v>
      </c>
    </row>
    <row r="172" spans="1:2">
      <c r="A172" s="16">
        <v>970327</v>
      </c>
      <c r="B172" s="7">
        <v>139</v>
      </c>
    </row>
    <row r="173" spans="1:2">
      <c r="A173" s="29">
        <v>994750</v>
      </c>
      <c r="B173" s="7">
        <v>154.96</v>
      </c>
    </row>
    <row r="174" spans="1:2">
      <c r="A174" s="29">
        <v>994751</v>
      </c>
      <c r="B174" s="7">
        <v>265.2</v>
      </c>
    </row>
    <row r="175" spans="1:2">
      <c r="A175" s="29">
        <v>994754</v>
      </c>
      <c r="B175" s="7">
        <v>608.4</v>
      </c>
    </row>
    <row r="176" spans="1:2">
      <c r="A176" s="13">
        <v>994815</v>
      </c>
      <c r="B176" s="7">
        <v>446.16</v>
      </c>
    </row>
    <row r="177" spans="1:2">
      <c r="A177" s="14">
        <v>994817</v>
      </c>
      <c r="B177" s="7">
        <v>446.16</v>
      </c>
    </row>
    <row r="178" spans="1:2">
      <c r="A178" s="15">
        <v>994814</v>
      </c>
      <c r="B178" s="7">
        <v>446.16</v>
      </c>
    </row>
    <row r="179" spans="1:2">
      <c r="A179" s="16">
        <v>994816</v>
      </c>
      <c r="B179" s="7">
        <v>446.16</v>
      </c>
    </row>
    <row r="180" spans="1:2">
      <c r="A180" s="13">
        <v>994831</v>
      </c>
      <c r="B180" s="7">
        <v>1350.96</v>
      </c>
    </row>
    <row r="181" spans="1:2">
      <c r="A181" s="14">
        <v>994833</v>
      </c>
      <c r="B181" s="7">
        <v>1350.96</v>
      </c>
    </row>
    <row r="182" spans="1:2">
      <c r="A182" s="15">
        <v>994830</v>
      </c>
      <c r="B182" s="7">
        <v>1350.96</v>
      </c>
    </row>
    <row r="183" spans="1:2">
      <c r="A183" s="16">
        <v>994832</v>
      </c>
      <c r="B183" s="7">
        <v>1350.96</v>
      </c>
    </row>
    <row r="184" spans="1:2">
      <c r="A184" s="13">
        <v>994811</v>
      </c>
      <c r="B184" s="7">
        <v>1246.96</v>
      </c>
    </row>
    <row r="185" spans="1:2">
      <c r="A185" s="14">
        <v>994813</v>
      </c>
      <c r="B185" s="7">
        <v>1246.96</v>
      </c>
    </row>
    <row r="186" spans="1:2">
      <c r="A186" s="15">
        <v>994810</v>
      </c>
      <c r="B186" s="7">
        <v>1246.96</v>
      </c>
    </row>
    <row r="187" spans="1:2">
      <c r="A187" s="16">
        <v>994812</v>
      </c>
      <c r="B187" s="7">
        <v>1246.96</v>
      </c>
    </row>
    <row r="188" spans="1:2">
      <c r="A188" s="14">
        <v>940240</v>
      </c>
      <c r="B188" s="7">
        <v>115</v>
      </c>
    </row>
    <row r="189" spans="1:2">
      <c r="A189" s="15">
        <v>940237</v>
      </c>
      <c r="B189" s="7">
        <v>115</v>
      </c>
    </row>
    <row r="190" spans="1:2">
      <c r="A190" s="16">
        <v>940233</v>
      </c>
      <c r="B190" s="7">
        <v>115</v>
      </c>
    </row>
    <row r="191" spans="1:2">
      <c r="A191" s="13">
        <v>940138</v>
      </c>
      <c r="B191" s="7">
        <v>399</v>
      </c>
    </row>
    <row r="192" spans="1:2">
      <c r="A192" s="15">
        <v>940137</v>
      </c>
      <c r="B192" s="7">
        <v>379</v>
      </c>
    </row>
    <row r="193" spans="1:2">
      <c r="A193" s="29">
        <v>940139</v>
      </c>
      <c r="B193" s="7">
        <v>369</v>
      </c>
    </row>
    <row r="194" spans="1:2">
      <c r="A194" s="43">
        <v>950410</v>
      </c>
      <c r="B194" s="7">
        <v>449</v>
      </c>
    </row>
    <row r="195" spans="1:2">
      <c r="A195" s="43" t="s">
        <v>174</v>
      </c>
      <c r="B195" s="7">
        <v>179</v>
      </c>
    </row>
    <row r="196" spans="1:2">
      <c r="A196" s="13" t="s">
        <v>172</v>
      </c>
      <c r="B196" s="7">
        <v>1999</v>
      </c>
    </row>
    <row r="197" spans="1:2">
      <c r="A197" s="29">
        <v>920050</v>
      </c>
      <c r="B197" s="7">
        <v>1299</v>
      </c>
    </row>
    <row r="198" spans="1:2">
      <c r="A198" s="13" t="s">
        <v>167</v>
      </c>
      <c r="B198" s="7">
        <v>1799</v>
      </c>
    </row>
    <row r="199" spans="1:2">
      <c r="A199" s="13" t="s">
        <v>168</v>
      </c>
      <c r="B199" s="7">
        <v>1499</v>
      </c>
    </row>
    <row r="200" spans="1:2">
      <c r="A200" s="13">
        <v>992252</v>
      </c>
      <c r="B200" s="7">
        <v>599</v>
      </c>
    </row>
    <row r="201" spans="1:2">
      <c r="A201" s="14">
        <v>992253</v>
      </c>
      <c r="B201" s="7">
        <v>599</v>
      </c>
    </row>
    <row r="202" spans="1:2">
      <c r="A202" s="15">
        <v>992251</v>
      </c>
      <c r="B202" s="7">
        <v>599</v>
      </c>
    </row>
    <row r="203" spans="1:2">
      <c r="A203" s="29">
        <v>992254</v>
      </c>
      <c r="B203" s="7">
        <v>599</v>
      </c>
    </row>
    <row r="204" spans="1:2">
      <c r="A204" s="15">
        <v>992246</v>
      </c>
      <c r="B204" s="7">
        <v>599</v>
      </c>
    </row>
    <row r="205" spans="1:2">
      <c r="A205" s="13">
        <v>992247</v>
      </c>
      <c r="B205" s="7">
        <v>599</v>
      </c>
    </row>
    <row r="206" spans="1:2">
      <c r="A206" s="15">
        <v>992662</v>
      </c>
      <c r="B206" s="7">
        <v>499</v>
      </c>
    </row>
    <row r="207" spans="1:2">
      <c r="A207" s="43">
        <v>500200</v>
      </c>
      <c r="B207" s="7">
        <v>6499</v>
      </c>
    </row>
    <row r="208" spans="1:2">
      <c r="A208" s="14">
        <v>926305</v>
      </c>
      <c r="B208" s="7">
        <v>399</v>
      </c>
    </row>
    <row r="209" spans="1:2">
      <c r="A209" s="13" t="s">
        <v>186</v>
      </c>
      <c r="B209" s="7">
        <v>1459</v>
      </c>
    </row>
    <row r="210" spans="1:2">
      <c r="A210" s="16" t="s">
        <v>187</v>
      </c>
      <c r="B210" s="7">
        <v>1459</v>
      </c>
    </row>
    <row r="211" spans="1:2">
      <c r="A211" s="14" t="s">
        <v>188</v>
      </c>
      <c r="B211" s="7">
        <v>1459</v>
      </c>
    </row>
    <row r="212" spans="1:2">
      <c r="A212" s="15" t="s">
        <v>189</v>
      </c>
      <c r="B212" s="7">
        <v>1459</v>
      </c>
    </row>
    <row r="213" spans="1:2">
      <c r="A213" s="13">
        <v>998626</v>
      </c>
      <c r="B213" s="7">
        <v>2599</v>
      </c>
    </row>
    <row r="214" spans="1:2">
      <c r="A214" s="16">
        <v>998630</v>
      </c>
      <c r="B214" s="7">
        <v>2599</v>
      </c>
    </row>
    <row r="215" spans="1:2">
      <c r="A215" s="14">
        <v>998628</v>
      </c>
      <c r="B215" s="7">
        <v>2599</v>
      </c>
    </row>
    <row r="216" spans="1:2">
      <c r="A216" s="15">
        <v>998629</v>
      </c>
      <c r="B216" s="7">
        <v>2599</v>
      </c>
    </row>
    <row r="217" spans="1:2">
      <c r="A217" s="43">
        <v>998627</v>
      </c>
      <c r="B217" s="7">
        <v>2599</v>
      </c>
    </row>
    <row r="218" spans="1:2">
      <c r="A218" s="13">
        <v>930068</v>
      </c>
      <c r="B218" s="7">
        <v>659</v>
      </c>
    </row>
    <row r="219" spans="1:2">
      <c r="A219" s="16">
        <v>930069</v>
      </c>
      <c r="B219" s="7">
        <v>659</v>
      </c>
    </row>
    <row r="220" spans="1:2">
      <c r="A220" s="14">
        <v>930070</v>
      </c>
      <c r="B220" s="7">
        <v>659</v>
      </c>
    </row>
    <row r="221" spans="1:2">
      <c r="A221" s="15">
        <v>930067</v>
      </c>
      <c r="B221" s="7">
        <v>659</v>
      </c>
    </row>
    <row r="222" spans="1:2">
      <c r="A222" s="13">
        <v>920035</v>
      </c>
      <c r="B222" s="7">
        <v>1099</v>
      </c>
    </row>
    <row r="223" spans="1:2">
      <c r="A223" s="16">
        <v>920036</v>
      </c>
      <c r="B223" s="7">
        <v>1099</v>
      </c>
    </row>
    <row r="224" spans="1:2">
      <c r="A224" s="14">
        <v>920029</v>
      </c>
      <c r="B224" s="7">
        <v>1099</v>
      </c>
    </row>
    <row r="225" spans="1:2">
      <c r="A225" s="15">
        <v>920034</v>
      </c>
      <c r="B225" s="7">
        <v>1099</v>
      </c>
    </row>
    <row r="226" spans="1:2" ht="22.5">
      <c r="A226" s="13" t="s">
        <v>194</v>
      </c>
      <c r="B226" s="7">
        <v>959</v>
      </c>
    </row>
    <row r="227" spans="1:2" ht="22.5">
      <c r="A227" s="16" t="s">
        <v>195</v>
      </c>
      <c r="B227" s="7">
        <v>959</v>
      </c>
    </row>
    <row r="228" spans="1:2" ht="22.5">
      <c r="A228" s="14" t="s">
        <v>196</v>
      </c>
      <c r="B228" s="7">
        <v>959</v>
      </c>
    </row>
    <row r="229" spans="1:2" ht="22.5">
      <c r="A229" s="15" t="s">
        <v>197</v>
      </c>
      <c r="B229" s="7">
        <v>959</v>
      </c>
    </row>
    <row r="230" spans="1:2">
      <c r="A230" s="13">
        <v>992292</v>
      </c>
      <c r="B230" s="7">
        <v>1699</v>
      </c>
    </row>
    <row r="231" spans="1:2">
      <c r="A231" s="16">
        <v>992293</v>
      </c>
      <c r="B231" s="7">
        <v>1699</v>
      </c>
    </row>
    <row r="232" spans="1:2">
      <c r="A232" s="14">
        <v>992294</v>
      </c>
      <c r="B232" s="7">
        <v>1699</v>
      </c>
    </row>
    <row r="233" spans="1:2">
      <c r="A233" s="15">
        <v>992291</v>
      </c>
      <c r="B233" s="7">
        <v>1699</v>
      </c>
    </row>
    <row r="234" spans="1:2">
      <c r="A234" s="13">
        <v>992300</v>
      </c>
      <c r="B234" s="7">
        <v>1699</v>
      </c>
    </row>
    <row r="235" spans="1:2">
      <c r="A235" s="16">
        <v>992301</v>
      </c>
      <c r="B235" s="7">
        <v>1699</v>
      </c>
    </row>
    <row r="236" spans="1:2">
      <c r="A236" s="14">
        <v>992302</v>
      </c>
      <c r="B236" s="7">
        <v>1699</v>
      </c>
    </row>
    <row r="237" spans="1:2">
      <c r="A237" s="15">
        <v>992299</v>
      </c>
      <c r="B237" s="7">
        <v>1699</v>
      </c>
    </row>
    <row r="238" spans="1:2">
      <c r="A238" s="13">
        <v>992296</v>
      </c>
      <c r="B238" s="7">
        <v>2399</v>
      </c>
    </row>
    <row r="239" spans="1:2">
      <c r="A239" s="16">
        <v>992297</v>
      </c>
      <c r="B239" s="7">
        <v>2399</v>
      </c>
    </row>
    <row r="240" spans="1:2">
      <c r="A240" s="14">
        <v>992298</v>
      </c>
      <c r="B240" s="7">
        <v>2399</v>
      </c>
    </row>
    <row r="241" spans="1:2">
      <c r="A241" s="15">
        <v>992295</v>
      </c>
      <c r="B241" s="7">
        <v>2399</v>
      </c>
    </row>
    <row r="242" spans="1:2">
      <c r="A242" s="13">
        <v>992304</v>
      </c>
      <c r="B242" s="7">
        <v>2399</v>
      </c>
    </row>
    <row r="243" spans="1:2">
      <c r="A243" s="16">
        <v>992305</v>
      </c>
      <c r="B243" s="7">
        <v>2399</v>
      </c>
    </row>
    <row r="244" spans="1:2">
      <c r="A244" s="14">
        <v>992306</v>
      </c>
      <c r="B244" s="7">
        <v>2399</v>
      </c>
    </row>
    <row r="245" spans="1:2">
      <c r="A245" s="15">
        <v>992303</v>
      </c>
      <c r="B245" s="7">
        <v>2399</v>
      </c>
    </row>
    <row r="246" spans="1:2">
      <c r="A246" s="16">
        <v>992669</v>
      </c>
      <c r="B246" s="7">
        <v>2999</v>
      </c>
    </row>
    <row r="247" spans="1:2">
      <c r="A247" s="13">
        <v>992317</v>
      </c>
      <c r="B247" s="7">
        <v>1199</v>
      </c>
    </row>
    <row r="248" spans="1:2">
      <c r="A248" s="16">
        <v>992318</v>
      </c>
      <c r="B248" s="7">
        <v>1199</v>
      </c>
    </row>
    <row r="249" spans="1:2">
      <c r="A249" s="14">
        <v>992319</v>
      </c>
      <c r="B249" s="7">
        <v>1199</v>
      </c>
    </row>
    <row r="250" spans="1:2">
      <c r="A250" s="15">
        <v>992316</v>
      </c>
      <c r="B250" s="7">
        <v>1199</v>
      </c>
    </row>
    <row r="251" spans="1:2">
      <c r="A251" s="43" t="s">
        <v>181</v>
      </c>
      <c r="B251" s="7">
        <v>1199</v>
      </c>
    </row>
    <row r="252" spans="1:2">
      <c r="A252" s="13">
        <v>992321</v>
      </c>
      <c r="B252" s="7">
        <v>1299</v>
      </c>
    </row>
    <row r="253" spans="1:2">
      <c r="A253" s="16">
        <v>992322</v>
      </c>
      <c r="B253" s="7">
        <v>1299</v>
      </c>
    </row>
    <row r="254" spans="1:2">
      <c r="A254" s="14">
        <v>992323</v>
      </c>
      <c r="B254" s="7">
        <v>1299</v>
      </c>
    </row>
    <row r="255" spans="1:2">
      <c r="A255" s="15">
        <v>992320</v>
      </c>
      <c r="B255" s="7">
        <v>1299</v>
      </c>
    </row>
    <row r="256" spans="1:2">
      <c r="A256" s="43" t="s">
        <v>183</v>
      </c>
      <c r="B256" s="7">
        <v>1299</v>
      </c>
    </row>
    <row r="257" spans="1:2">
      <c r="A257" s="13" t="s">
        <v>205</v>
      </c>
      <c r="B257" s="7">
        <v>1299</v>
      </c>
    </row>
    <row r="258" spans="1:2">
      <c r="A258" s="16" t="s">
        <v>206</v>
      </c>
      <c r="B258" s="7">
        <v>1299</v>
      </c>
    </row>
    <row r="259" spans="1:2">
      <c r="A259" s="14" t="s">
        <v>207</v>
      </c>
      <c r="B259" s="7">
        <v>1299</v>
      </c>
    </row>
    <row r="260" spans="1:2">
      <c r="A260" s="15" t="s">
        <v>208</v>
      </c>
      <c r="B260" s="7">
        <v>1299</v>
      </c>
    </row>
    <row r="261" spans="1:2">
      <c r="A261" s="13" t="s">
        <v>209</v>
      </c>
      <c r="B261" s="7">
        <v>6999</v>
      </c>
    </row>
    <row r="262" spans="1:2">
      <c r="A262" s="16" t="s">
        <v>210</v>
      </c>
      <c r="B262" s="7">
        <v>6999</v>
      </c>
    </row>
    <row r="263" spans="1:2">
      <c r="A263" s="14" t="s">
        <v>211</v>
      </c>
      <c r="B263" s="7">
        <v>6999</v>
      </c>
    </row>
    <row r="264" spans="1:2">
      <c r="A264" s="15" t="s">
        <v>212</v>
      </c>
      <c r="B264" s="7">
        <v>6999</v>
      </c>
    </row>
    <row r="265" spans="1:2" ht="22.5">
      <c r="A265" s="13" t="s">
        <v>214</v>
      </c>
      <c r="B265" s="7">
        <v>7389</v>
      </c>
    </row>
    <row r="266" spans="1:2" ht="22.5">
      <c r="A266" s="16" t="s">
        <v>215</v>
      </c>
      <c r="B266" s="7">
        <v>7389</v>
      </c>
    </row>
    <row r="267" spans="1:2" ht="22.5">
      <c r="A267" s="14" t="s">
        <v>216</v>
      </c>
      <c r="B267" s="7">
        <v>7389</v>
      </c>
    </row>
    <row r="268" spans="1:2" ht="22.5">
      <c r="A268" s="15" t="s">
        <v>217</v>
      </c>
      <c r="B268" s="7">
        <v>7389</v>
      </c>
    </row>
    <row r="269" spans="1:2">
      <c r="A269" s="13" t="s">
        <v>219</v>
      </c>
      <c r="B269" s="7">
        <v>4955</v>
      </c>
    </row>
    <row r="270" spans="1:2">
      <c r="A270" s="16" t="s">
        <v>220</v>
      </c>
      <c r="B270" s="7">
        <v>4955</v>
      </c>
    </row>
    <row r="271" spans="1:2">
      <c r="A271" s="14" t="s">
        <v>221</v>
      </c>
      <c r="B271" s="7">
        <v>4955</v>
      </c>
    </row>
    <row r="272" spans="1:2">
      <c r="A272" s="15" t="s">
        <v>222</v>
      </c>
      <c r="B272" s="7">
        <v>4955</v>
      </c>
    </row>
    <row r="273" spans="1:2">
      <c r="A273" s="43" t="s">
        <v>224</v>
      </c>
      <c r="B273" s="7">
        <v>4445</v>
      </c>
    </row>
    <row r="274" spans="1:2">
      <c r="A274" s="13" t="s">
        <v>226</v>
      </c>
      <c r="B274" s="7">
        <v>7129</v>
      </c>
    </row>
    <row r="275" spans="1:2">
      <c r="A275" s="16" t="s">
        <v>227</v>
      </c>
      <c r="B275" s="7">
        <v>7129</v>
      </c>
    </row>
    <row r="276" spans="1:2">
      <c r="A276" s="14" t="s">
        <v>228</v>
      </c>
      <c r="B276" s="7">
        <v>7129</v>
      </c>
    </row>
    <row r="277" spans="1:2">
      <c r="A277" s="15" t="s">
        <v>229</v>
      </c>
      <c r="B277" s="7">
        <v>7129</v>
      </c>
    </row>
    <row r="278" spans="1:2">
      <c r="A278" s="43">
        <v>992132</v>
      </c>
      <c r="B278" s="7">
        <v>1449</v>
      </c>
    </row>
    <row r="279" spans="1:2">
      <c r="A279" s="43">
        <v>992129</v>
      </c>
      <c r="B279" s="7">
        <v>799</v>
      </c>
    </row>
    <row r="280" spans="1:2">
      <c r="A280" s="43">
        <v>992701</v>
      </c>
      <c r="B280" s="7">
        <v>2999</v>
      </c>
    </row>
    <row r="281" spans="1:2">
      <c r="A281" s="43">
        <v>992126</v>
      </c>
      <c r="B281" s="7">
        <v>2349</v>
      </c>
    </row>
    <row r="282" spans="1:2">
      <c r="A282" s="43" t="s">
        <v>235</v>
      </c>
      <c r="B282" s="7">
        <v>999</v>
      </c>
    </row>
    <row r="283" spans="1:2">
      <c r="A283" s="43" t="s">
        <v>237</v>
      </c>
      <c r="B283" s="7">
        <v>3699</v>
      </c>
    </row>
    <row r="284" spans="1:2">
      <c r="A284" s="36">
        <v>990055</v>
      </c>
      <c r="B284" s="7">
        <v>1999</v>
      </c>
    </row>
    <row r="285" spans="1:2">
      <c r="A285" s="13" t="s">
        <v>245</v>
      </c>
      <c r="B285" s="7">
        <v>499</v>
      </c>
    </row>
    <row r="286" spans="1:2">
      <c r="A286" s="14" t="s">
        <v>246</v>
      </c>
      <c r="B286" s="7">
        <v>499</v>
      </c>
    </row>
    <row r="287" spans="1:2">
      <c r="A287" s="15" t="s">
        <v>247</v>
      </c>
      <c r="B287" s="7">
        <v>499</v>
      </c>
    </row>
    <row r="288" spans="1:2">
      <c r="A288" s="16" t="s">
        <v>248</v>
      </c>
      <c r="B288" s="7">
        <v>499</v>
      </c>
    </row>
    <row r="289" spans="1:2">
      <c r="A289" s="14">
        <v>992665</v>
      </c>
      <c r="B289" s="7">
        <v>1799</v>
      </c>
    </row>
    <row r="290" spans="1:2">
      <c r="A290" s="43">
        <v>940329</v>
      </c>
      <c r="B290" s="7">
        <v>2399</v>
      </c>
    </row>
    <row r="291" spans="1:2">
      <c r="A291" s="36">
        <v>900415</v>
      </c>
      <c r="B291" s="7">
        <v>659</v>
      </c>
    </row>
    <row r="292" spans="1:2">
      <c r="A292" s="43">
        <v>930591</v>
      </c>
      <c r="B292" s="7">
        <v>2999</v>
      </c>
    </row>
    <row r="293" spans="1:2">
      <c r="A293" s="36">
        <v>930462</v>
      </c>
      <c r="B293" s="7">
        <v>1899</v>
      </c>
    </row>
    <row r="294" spans="1:2">
      <c r="A294" s="53">
        <v>930431</v>
      </c>
      <c r="B294" s="7">
        <v>799</v>
      </c>
    </row>
    <row r="295" spans="1:2">
      <c r="A295" s="13">
        <v>900988</v>
      </c>
      <c r="B295" s="7">
        <v>1249</v>
      </c>
    </row>
    <row r="296" spans="1:2">
      <c r="A296" s="43">
        <v>970100</v>
      </c>
      <c r="B296" s="7">
        <v>3499</v>
      </c>
    </row>
    <row r="297" spans="1:2">
      <c r="A297" s="36" t="s">
        <v>260</v>
      </c>
      <c r="B297" s="7">
        <v>9879</v>
      </c>
    </row>
    <row r="298" spans="1:2">
      <c r="A298" s="43" t="s">
        <v>273</v>
      </c>
      <c r="B298" s="7">
        <v>99000</v>
      </c>
    </row>
    <row r="299" spans="1:2">
      <c r="A299" s="43">
        <v>993527</v>
      </c>
      <c r="B299" s="7">
        <v>31999</v>
      </c>
    </row>
    <row r="300" spans="1:2">
      <c r="A300" s="43">
        <v>993528</v>
      </c>
      <c r="B300" s="7">
        <v>30199</v>
      </c>
    </row>
    <row r="301" spans="1:2">
      <c r="A301" s="43">
        <v>994217</v>
      </c>
      <c r="B301" s="7">
        <v>2369</v>
      </c>
    </row>
    <row r="302" spans="1:2">
      <c r="A302" s="43">
        <v>993463</v>
      </c>
      <c r="B302" s="7">
        <v>2183</v>
      </c>
    </row>
    <row r="303" spans="1:2">
      <c r="A303" s="36">
        <v>993506</v>
      </c>
      <c r="B303" s="7">
        <v>13999</v>
      </c>
    </row>
    <row r="304" spans="1:2">
      <c r="A304" s="14">
        <v>993510</v>
      </c>
      <c r="B304" s="7">
        <v>3999</v>
      </c>
    </row>
    <row r="305" spans="1:2">
      <c r="A305" s="43">
        <v>993508</v>
      </c>
      <c r="B305" s="7">
        <v>299</v>
      </c>
    </row>
    <row r="306" spans="1:2">
      <c r="A306" s="43">
        <v>993458</v>
      </c>
      <c r="B306" s="7">
        <v>1799</v>
      </c>
    </row>
    <row r="307" spans="1:2">
      <c r="A307" s="43">
        <v>993493</v>
      </c>
      <c r="B307" s="7">
        <v>5999</v>
      </c>
    </row>
    <row r="308" spans="1:2">
      <c r="A308" s="13">
        <v>993103</v>
      </c>
      <c r="B308" s="7">
        <v>429</v>
      </c>
    </row>
    <row r="309" spans="1:2">
      <c r="A309" s="43" t="s">
        <v>290</v>
      </c>
      <c r="B309" s="7">
        <v>6999</v>
      </c>
    </row>
    <row r="310" spans="1:2">
      <c r="A310" s="36" t="s">
        <v>292</v>
      </c>
      <c r="B310" s="7">
        <v>1099</v>
      </c>
    </row>
    <row r="311" spans="1:2">
      <c r="A311" s="36" t="s">
        <v>293</v>
      </c>
      <c r="B311" s="7">
        <v>1099</v>
      </c>
    </row>
    <row r="312" spans="1:2">
      <c r="A312" s="26">
        <v>993057</v>
      </c>
      <c r="B312" s="7">
        <v>999</v>
      </c>
    </row>
    <row r="313" spans="1:2">
      <c r="A313" s="26">
        <v>994271</v>
      </c>
      <c r="B313" s="7">
        <v>4264</v>
      </c>
    </row>
    <row r="314" spans="1:2">
      <c r="A314" s="26" t="s">
        <v>301</v>
      </c>
      <c r="B314" s="7">
        <v>7986.16</v>
      </c>
    </row>
    <row r="315" spans="1:2">
      <c r="A315" s="26" t="s">
        <v>302</v>
      </c>
      <c r="B315" s="7">
        <v>9999</v>
      </c>
    </row>
    <row r="316" spans="1:2">
      <c r="A316" s="13">
        <v>994234</v>
      </c>
      <c r="B316" s="7">
        <v>3199</v>
      </c>
    </row>
    <row r="317" spans="1:2">
      <c r="A317" s="43">
        <v>920149</v>
      </c>
      <c r="B317" s="7">
        <v>2183</v>
      </c>
    </row>
    <row r="318" spans="1:2">
      <c r="A318" s="29">
        <v>920190</v>
      </c>
      <c r="B318" s="7">
        <v>1555</v>
      </c>
    </row>
    <row r="319" spans="1:2">
      <c r="A319" s="43">
        <v>920148</v>
      </c>
      <c r="B319" s="7">
        <v>2859</v>
      </c>
    </row>
    <row r="320" spans="1:2">
      <c r="A320" s="39">
        <v>850102</v>
      </c>
      <c r="B320" s="7">
        <v>1350.96</v>
      </c>
    </row>
    <row r="321" spans="1:2">
      <c r="A321" s="29" t="s">
        <v>311</v>
      </c>
      <c r="B321" s="7">
        <v>1350.96</v>
      </c>
    </row>
    <row r="322" spans="1:2">
      <c r="A322" s="29">
        <v>993266</v>
      </c>
      <c r="B322" s="7">
        <v>102.96000000000001</v>
      </c>
    </row>
    <row r="323" spans="1:2">
      <c r="A323" s="13" t="s">
        <v>313</v>
      </c>
      <c r="B323" s="7">
        <v>2759</v>
      </c>
    </row>
    <row r="324" spans="1:2">
      <c r="A324" s="13" t="s">
        <v>315</v>
      </c>
      <c r="B324" s="7">
        <v>1299</v>
      </c>
    </row>
    <row r="325" spans="1:2">
      <c r="A325" s="29" t="s">
        <v>316</v>
      </c>
      <c r="B325" s="7">
        <v>299</v>
      </c>
    </row>
    <row r="326" spans="1:2">
      <c r="A326" s="29">
        <v>920030</v>
      </c>
      <c r="B326" s="7">
        <v>2699</v>
      </c>
    </row>
    <row r="327" spans="1:2">
      <c r="A327" s="29">
        <v>920031</v>
      </c>
      <c r="B327" s="7">
        <v>3199</v>
      </c>
    </row>
    <row r="328" spans="1:2">
      <c r="A328" s="29">
        <v>920032</v>
      </c>
      <c r="B328" s="7">
        <v>3999</v>
      </c>
    </row>
    <row r="329" spans="1:2">
      <c r="A329" s="44">
        <v>994598</v>
      </c>
      <c r="B329" s="7">
        <v>1199</v>
      </c>
    </row>
    <row r="330" spans="1:2">
      <c r="A330" s="42" t="s">
        <v>323</v>
      </c>
      <c r="B330" s="7">
        <v>1299</v>
      </c>
    </row>
    <row r="331" spans="1:2">
      <c r="A331" s="39">
        <v>850420</v>
      </c>
      <c r="B331" s="7">
        <v>1279</v>
      </c>
    </row>
    <row r="332" spans="1:2">
      <c r="A332" s="39">
        <v>850421</v>
      </c>
      <c r="B332" s="7">
        <v>1799</v>
      </c>
    </row>
    <row r="333" spans="1:2">
      <c r="A333" s="39">
        <v>850422</v>
      </c>
      <c r="B333" s="7">
        <v>2379</v>
      </c>
    </row>
    <row r="334" spans="1:2">
      <c r="A334" s="45">
        <v>840135</v>
      </c>
      <c r="B334" s="7">
        <v>8999</v>
      </c>
    </row>
    <row r="335" spans="1:2">
      <c r="A335" s="39">
        <v>830406</v>
      </c>
      <c r="B335" s="7">
        <v>4199</v>
      </c>
    </row>
    <row r="336" spans="1:2">
      <c r="A336" s="29" t="s">
        <v>331</v>
      </c>
      <c r="B336" s="7">
        <v>4129</v>
      </c>
    </row>
    <row r="337" spans="1:2">
      <c r="A337" s="44" t="s">
        <v>332</v>
      </c>
      <c r="B337" s="7">
        <v>4129</v>
      </c>
    </row>
    <row r="338" spans="1:2">
      <c r="A338" s="46" t="s">
        <v>333</v>
      </c>
      <c r="B338" s="7">
        <v>4129</v>
      </c>
    </row>
    <row r="339" spans="1:2">
      <c r="A339" s="47" t="s">
        <v>334</v>
      </c>
      <c r="B339" s="7">
        <v>4129</v>
      </c>
    </row>
    <row r="340" spans="1:2">
      <c r="A340" s="15" t="s">
        <v>335</v>
      </c>
      <c r="B340" s="7">
        <v>4129</v>
      </c>
    </row>
    <row r="341" spans="1:2">
      <c r="A341" s="13" t="s">
        <v>336</v>
      </c>
      <c r="B341" s="7">
        <v>4129</v>
      </c>
    </row>
    <row r="342" spans="1:2">
      <c r="A342" s="48" t="s">
        <v>337</v>
      </c>
      <c r="B342" s="7">
        <v>4129</v>
      </c>
    </row>
    <row r="343" spans="1:2">
      <c r="A343" s="16" t="s">
        <v>338</v>
      </c>
      <c r="B343" s="7">
        <v>4129</v>
      </c>
    </row>
    <row r="344" spans="1:2">
      <c r="A344" s="16" t="s">
        <v>339</v>
      </c>
      <c r="B344" s="7">
        <v>6799</v>
      </c>
    </row>
    <row r="345" spans="1:2">
      <c r="A345" s="68"/>
      <c r="B345" s="71"/>
    </row>
    <row r="346" spans="1:2" ht="25.5">
      <c r="A346" s="57" t="s">
        <v>354</v>
      </c>
      <c r="B346" s="7">
        <v>21129</v>
      </c>
    </row>
    <row r="347" spans="1:2" ht="25.5">
      <c r="A347" s="57" t="s">
        <v>356</v>
      </c>
      <c r="B347" s="7">
        <v>21129</v>
      </c>
    </row>
    <row r="348" spans="1:2" ht="25.5">
      <c r="A348" s="57" t="s">
        <v>357</v>
      </c>
      <c r="B348" s="7">
        <v>21129</v>
      </c>
    </row>
    <row r="349" spans="1:2">
      <c r="A349" s="56" t="s">
        <v>358</v>
      </c>
      <c r="B349" s="7">
        <v>21129</v>
      </c>
    </row>
    <row r="350" spans="1:2">
      <c r="A350" s="57" t="s">
        <v>359</v>
      </c>
      <c r="B350" s="7">
        <v>18729</v>
      </c>
    </row>
    <row r="351" spans="1:2">
      <c r="A351" s="57" t="s">
        <v>361</v>
      </c>
      <c r="B351" s="7">
        <v>18729</v>
      </c>
    </row>
    <row r="352" spans="1:2">
      <c r="A352" s="57" t="s">
        <v>362</v>
      </c>
      <c r="B352" s="7">
        <v>18729</v>
      </c>
    </row>
    <row r="353" spans="1:2">
      <c r="A353" s="56" t="s">
        <v>363</v>
      </c>
      <c r="B353" s="7">
        <v>18729</v>
      </c>
    </row>
    <row r="354" spans="1:2">
      <c r="A354" s="57" t="s">
        <v>364</v>
      </c>
      <c r="B354" s="7">
        <v>16729</v>
      </c>
    </row>
    <row r="355" spans="1:2">
      <c r="A355" s="57" t="s">
        <v>366</v>
      </c>
      <c r="B355" s="7">
        <v>16729</v>
      </c>
    </row>
    <row r="356" spans="1:2">
      <c r="A356" s="57" t="s">
        <v>367</v>
      </c>
      <c r="B356" s="7">
        <v>16729</v>
      </c>
    </row>
    <row r="357" spans="1:2">
      <c r="A357" s="56" t="s">
        <v>368</v>
      </c>
      <c r="B357" s="7">
        <v>16729</v>
      </c>
    </row>
    <row r="358" spans="1:2">
      <c r="A358" s="58" t="s">
        <v>369</v>
      </c>
      <c r="B358" s="7">
        <v>2345</v>
      </c>
    </row>
    <row r="359" spans="1:2">
      <c r="A359" s="60" t="s">
        <v>371</v>
      </c>
      <c r="B359" s="7">
        <v>19199</v>
      </c>
    </row>
    <row r="360" spans="1:2">
      <c r="A360" s="60" t="s">
        <v>373</v>
      </c>
      <c r="B360" s="7">
        <v>5645</v>
      </c>
    </row>
    <row r="361" spans="1:2">
      <c r="A361" s="60" t="s">
        <v>375</v>
      </c>
      <c r="B361" s="7">
        <v>13495</v>
      </c>
    </row>
    <row r="362" spans="1:2">
      <c r="A362" s="60" t="s">
        <v>377</v>
      </c>
      <c r="B362" s="7">
        <v>4845</v>
      </c>
    </row>
    <row r="363" spans="1:2">
      <c r="A363" s="60" t="s">
        <v>379</v>
      </c>
      <c r="B363" s="7">
        <v>2215</v>
      </c>
    </row>
    <row r="364" spans="1:2">
      <c r="A364" s="60" t="s">
        <v>381</v>
      </c>
      <c r="B364" s="7">
        <v>2455</v>
      </c>
    </row>
    <row r="365" spans="1:2">
      <c r="A365" s="60" t="s">
        <v>383</v>
      </c>
      <c r="B365" s="7">
        <v>5895</v>
      </c>
    </row>
    <row r="366" spans="1:2">
      <c r="A366" s="60" t="s">
        <v>385</v>
      </c>
      <c r="B366" s="7">
        <v>15649</v>
      </c>
    </row>
    <row r="367" spans="1:2">
      <c r="A367" s="60" t="s">
        <v>387</v>
      </c>
      <c r="B367" s="7">
        <v>2955</v>
      </c>
    </row>
    <row r="368" spans="1:2">
      <c r="A368" s="60" t="s">
        <v>389</v>
      </c>
      <c r="B368" s="7">
        <v>3375</v>
      </c>
    </row>
    <row r="369" spans="1:2">
      <c r="A369" s="58" t="s">
        <v>391</v>
      </c>
      <c r="B369" s="7">
        <v>3375</v>
      </c>
    </row>
    <row r="370" spans="1:2">
      <c r="A370" s="60" t="s">
        <v>214</v>
      </c>
      <c r="B370" s="7">
        <v>7389</v>
      </c>
    </row>
    <row r="371" spans="1:2">
      <c r="A371" s="61" t="s">
        <v>217</v>
      </c>
      <c r="B371" s="7">
        <v>7389</v>
      </c>
    </row>
    <row r="372" spans="1:2" ht="25.5">
      <c r="A372" s="62" t="s">
        <v>215</v>
      </c>
      <c r="B372" s="7">
        <v>7389</v>
      </c>
    </row>
    <row r="373" spans="1:2">
      <c r="A373" s="63" t="s">
        <v>216</v>
      </c>
      <c r="B373" s="7">
        <v>7389</v>
      </c>
    </row>
  </sheetData>
  <conditionalFormatting sqref="A32:A35">
    <cfRule type="expression" dxfId="9" priority="5" stopIfTrue="1">
      <formula>#REF!="• Special NETT Pricing •"</formula>
    </cfRule>
  </conditionalFormatting>
  <conditionalFormatting sqref="A36:A39">
    <cfRule type="expression" dxfId="8" priority="4" stopIfTrue="1">
      <formula>#REF!="• Special NETT Pricing •"</formula>
    </cfRule>
  </conditionalFormatting>
  <conditionalFormatting sqref="A36:A47">
    <cfRule type="expression" dxfId="7" priority="3" stopIfTrue="1">
      <formula>#REF!="• Special NETT Pricing •"</formula>
    </cfRule>
  </conditionalFormatting>
  <conditionalFormatting sqref="A49:A57">
    <cfRule type="expression" dxfId="6" priority="2" stopIfTrue="1">
      <formula>#REF!="• Special NETT Pricing •"</formula>
    </cfRule>
  </conditionalFormatting>
  <conditionalFormatting sqref="A59:A62">
    <cfRule type="expression" dxfId="5" priority="1" stopIfTrue="1">
      <formula>#REF!="• Special NETT Pricing •"</formula>
    </cfRule>
  </conditionalFormatting>
  <conditionalFormatting sqref="A346:A357">
    <cfRule type="duplicateValues" dxfId="4" priority="6"/>
  </conditionalFormatting>
  <conditionalFormatting sqref="A358:A373">
    <cfRule type="duplicateValues" dxfId="3" priority="7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SYR ассортимент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Синегаева</dc:creator>
  <cp:lastModifiedBy>!User03!</cp:lastModifiedBy>
  <cp:lastPrinted>2024-04-12T05:46:10Z</cp:lastPrinted>
  <dcterms:created xsi:type="dcterms:W3CDTF">2023-10-18T13:42:32Z</dcterms:created>
  <dcterms:modified xsi:type="dcterms:W3CDTF">2025-02-11T07:49:30Z</dcterms:modified>
</cp:coreProperties>
</file>