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8560" windowHeight="12300" tabRatio="902"/>
  </bookViews>
  <sheets>
    <sheet name="Keepsa  01.02.25" sheetId="14" r:id="rId1"/>
    <sheet name="SO WIPE 01.02.25" sheetId="5" r:id="rId2"/>
    <sheet name=" DEZMATTA 01.02.25" sheetId="1" r:id="rId3"/>
    <sheet name="NoBrush 01.02.25" sheetId="16" r:id="rId4"/>
    <sheet name="Staff 01.02.2025" sheetId="13" r:id="rId5"/>
    <sheet name="Control Point 01.02.25 " sheetId="10" r:id="rId6"/>
    <sheet name="ONE  01.02.25" sheetId="15" r:id="rId7"/>
    <sheet name="Gamma  01.02.25" sheetId="12" r:id="rId8"/>
    <sheet name="GASTRA  01.02.25" sheetId="19" r:id="rId9"/>
  </sheets>
  <definedNames>
    <definedName name="_xlnm._FilterDatabase" localSheetId="5" hidden="1">'Control Point 01.02.25 '!$A$2:$M$2</definedName>
    <definedName name="_xlnm._FilterDatabase" localSheetId="0" hidden="1">'Keepsa  01.02.25'!$A$2:$K$22</definedName>
    <definedName name="_xlnm._FilterDatabase" localSheetId="4" hidden="1">'Staff 01.02.2025'!$A$2:$M$2</definedName>
    <definedName name="_xlnm.Print_Area" localSheetId="2">' DEZMATTA 01.02.25'!$A$1:$G$6</definedName>
    <definedName name="_xlnm.Print_Area" localSheetId="5">'Control Point 01.02.25 '!$A$1:$M$14</definedName>
    <definedName name="_xlnm.Print_Area" localSheetId="8">'GASTRA  01.02.25'!$A$1:$N$14</definedName>
    <definedName name="_xlnm.Print_Area" localSheetId="3">'NoBrush 01.02.25'!$A$1:$J$9</definedName>
    <definedName name="_xlnm.Print_Area" localSheetId="6">'ONE  01.02.25'!$A$1:$F$8</definedName>
    <definedName name="_xlnm.Print_Area" localSheetId="1">'SO WIPE 01.02.25'!$A$1:$J$20</definedName>
    <definedName name="_xlnm.Print_Area" localSheetId="4">'Staff 01.02.2025'!$A$1:$M$75</definedName>
  </definedNames>
  <calcPr calcId="125725" refMode="R1C1"/>
</workbook>
</file>

<file path=xl/sharedStrings.xml><?xml version="1.0" encoding="utf-8"?>
<sst xmlns="http://schemas.openxmlformats.org/spreadsheetml/2006/main" count="1360" uniqueCount="483">
  <si>
    <t>Арт</t>
  </si>
  <si>
    <t>Изображение</t>
  </si>
  <si>
    <t>Наименование</t>
  </si>
  <si>
    <t>Ед. измерения</t>
  </si>
  <si>
    <t xml:space="preserve">Розница за ед измерения 
с НДС, руб. </t>
  </si>
  <si>
    <t>dez90120-10</t>
  </si>
  <si>
    <t>шт</t>
  </si>
  <si>
    <t>dez6090-10</t>
  </si>
  <si>
    <t>dez4760-10</t>
  </si>
  <si>
    <t>пленка</t>
  </si>
  <si>
    <t>Система хранения HACCPER Control Point для шлангов</t>
  </si>
  <si>
    <t>Цвет</t>
  </si>
  <si>
    <t>B</t>
  </si>
  <si>
    <t>G</t>
  </si>
  <si>
    <t>W</t>
  </si>
  <si>
    <t>K</t>
  </si>
  <si>
    <t>Арт.</t>
  </si>
  <si>
    <t>Нетканые материалы краткосрочного применения</t>
  </si>
  <si>
    <t>син</t>
  </si>
  <si>
    <t>бел</t>
  </si>
  <si>
    <t>Толщина, мкм</t>
  </si>
  <si>
    <t>Покрытие для тележки-чана, ящиков и оборотной тары</t>
  </si>
  <si>
    <t>116040-15</t>
  </si>
  <si>
    <t>116464-15В</t>
  </si>
  <si>
    <t>116868-15</t>
  </si>
  <si>
    <t>116090-15</t>
  </si>
  <si>
    <t>Покрытие для европаллет</t>
  </si>
  <si>
    <t>1012080-15</t>
  </si>
  <si>
    <t>Покрытие для шпильки</t>
  </si>
  <si>
    <t>121900-15</t>
  </si>
  <si>
    <t>121900-20</t>
  </si>
  <si>
    <t>121550-21</t>
  </si>
  <si>
    <t>Статус товара</t>
  </si>
  <si>
    <t>117575-15</t>
  </si>
  <si>
    <t>гофрокороб 265*155*410 мм</t>
  </si>
  <si>
    <t>cин</t>
  </si>
  <si>
    <t>пара</t>
  </si>
  <si>
    <t>Уплотнитель (натяжитель) для кольчужных перчаток HACCPER Uretex</t>
  </si>
  <si>
    <t>син|бел</t>
  </si>
  <si>
    <t>оранж|черн</t>
  </si>
  <si>
    <t>сталь|черн</t>
  </si>
  <si>
    <t>Economical Line. Фартуки Polytex. Profi Pack |полиэтилен</t>
  </si>
  <si>
    <t>белый</t>
  </si>
  <si>
    <t>125752-20</t>
  </si>
  <si>
    <t>140752-20</t>
  </si>
  <si>
    <t>Фартук HACCPER Polytex 140 одноразовый в пласте</t>
  </si>
  <si>
    <t>140752-50П</t>
  </si>
  <si>
    <t>140752-80П</t>
  </si>
  <si>
    <t>Economical Line. Нарукавники Polytex| полиэтилен</t>
  </si>
  <si>
    <t>400222-01</t>
  </si>
  <si>
    <t>Артикул</t>
  </si>
  <si>
    <t>Щетки для полов и стен</t>
  </si>
  <si>
    <t>R</t>
  </si>
  <si>
    <t>Y</t>
  </si>
  <si>
    <t>Сгоны</t>
  </si>
  <si>
    <t>Щетки ручные</t>
  </si>
  <si>
    <t>O</t>
  </si>
  <si>
    <t>P</t>
  </si>
  <si>
    <t>5401B-01</t>
  </si>
  <si>
    <t>Комплект Ерш+Переходник HACCPER для очистки внешней поверхности труб, 292 мм, синий</t>
  </si>
  <si>
    <t>Скребки</t>
  </si>
  <si>
    <t>Мопы</t>
  </si>
  <si>
    <t>Моп HACCPER короткого срока применения. Высоковпитывающий для быстрого удаления протечек воды и масла.</t>
  </si>
  <si>
    <t>Рукоятки и сиcтемы хранения инвентаря</t>
  </si>
  <si>
    <t>1906-A</t>
  </si>
  <si>
    <t>1902-A</t>
  </si>
  <si>
    <t>Рукоятка HACCPER телескопическая, 2000 мм-4000 мм, серая</t>
  </si>
  <si>
    <t>Совок-ловушка HACCPER с фиксатором щетки</t>
  </si>
  <si>
    <t>Пистолеты для подачи воды</t>
  </si>
  <si>
    <t>Пистолет HACCPER сверхмощный для подачи воды</t>
  </si>
  <si>
    <t>короб</t>
  </si>
  <si>
    <t>коробка</t>
  </si>
  <si>
    <t>Групповая упаковка, шт</t>
  </si>
  <si>
    <t>121900-15 ПФ</t>
  </si>
  <si>
    <t>Одноразовые протирочные материалы</t>
  </si>
  <si>
    <t>под заказ</t>
  </si>
  <si>
    <t>300/150</t>
  </si>
  <si>
    <t>Economical Line. Шапочка "Шарлотта"</t>
  </si>
  <si>
    <t>бир</t>
  </si>
  <si>
    <t>Е2-1</t>
  </si>
  <si>
    <t>ST4511WH</t>
  </si>
  <si>
    <t>Ерш HACCPER для мытья труб и канализационных трапов, 76 мм</t>
  </si>
  <si>
    <t>Ерш HACCPER для мытья труб и канализационных трапов, 101 мм</t>
  </si>
  <si>
    <t>900365B</t>
  </si>
  <si>
    <t>121712-42</t>
  </si>
  <si>
    <t>42 г/м2</t>
  </si>
  <si>
    <t>9104B</t>
  </si>
  <si>
    <t>Диспенсер HACCPER Control Point для покрытий на тележку-чан</t>
  </si>
  <si>
    <t>745200-01</t>
  </si>
  <si>
    <t>901365B</t>
  </si>
  <si>
    <t>Нетканые материалы многоразового применения</t>
  </si>
  <si>
    <t>поэтапная замена 51051</t>
  </si>
  <si>
    <t>Системы хранения инвентаря Control Point</t>
  </si>
  <si>
    <t>Совки</t>
  </si>
  <si>
    <t>1124-P_D</t>
  </si>
  <si>
    <t xml:space="preserve">dez******-10 </t>
  </si>
  <si>
    <t>Нож пекарский одноразовый HACCPER Bakery Knife</t>
  </si>
  <si>
    <t>4 (короб)</t>
  </si>
  <si>
    <t>5 (короб)</t>
  </si>
  <si>
    <t>10 (короб)</t>
  </si>
  <si>
    <t>поэтапная замена</t>
  </si>
  <si>
    <t>Совок ручной усиленный HACCPER</t>
  </si>
  <si>
    <t>Совок ручной эконом HACCPER</t>
  </si>
  <si>
    <t>Кол-во шт. в упаковке</t>
  </si>
  <si>
    <t>732000-01</t>
  </si>
  <si>
    <t>332000-01</t>
  </si>
  <si>
    <t>333000-01</t>
  </si>
  <si>
    <t>Листов в рулоне</t>
  </si>
  <si>
    <t>Размер листа, мм</t>
  </si>
  <si>
    <t xml:space="preserve"> 165х280</t>
  </si>
  <si>
    <t>320х300</t>
  </si>
  <si>
    <t xml:space="preserve"> 330х340</t>
  </si>
  <si>
    <t>165х280</t>
  </si>
  <si>
    <t>400х400</t>
  </si>
  <si>
    <t>395х345</t>
  </si>
  <si>
    <t>340х400</t>
  </si>
  <si>
    <t xml:space="preserve">Материал протирочный HACCPER 745 в гигиеничном одноразовом пакете </t>
  </si>
  <si>
    <t>Материал нетканый протирочный HACCPER 945 Extra Strong Turq</t>
  </si>
  <si>
    <t>Материал нетканый протирочный HACCPER 915 Soft Clean</t>
  </si>
  <si>
    <t>Материал протирочный HACCPER PURE PULP BLUE</t>
  </si>
  <si>
    <t>Материал протирочный HACCPER AIRSORB-S</t>
  </si>
  <si>
    <t>Материал протирочный HACCPER AIRSORB-M</t>
  </si>
  <si>
    <t>Материал нетканый протирочный HACCPER W 80 Extra Strong Blue</t>
  </si>
  <si>
    <t>Материал нетканый протирочный HACCPER Z80 Intensive</t>
  </si>
  <si>
    <t>Салфетки нетканые протирочные многразовые HACCPER LS Blue</t>
  </si>
  <si>
    <t>Салфетки нетканые протирочные многразовые HACCPER 365</t>
  </si>
  <si>
    <t>Материал нетканый протирочный многоразовый HACCPER 365 в рулоне</t>
  </si>
  <si>
    <t xml:space="preserve"> 240х360</t>
  </si>
  <si>
    <t>240х270</t>
  </si>
  <si>
    <t>380х265</t>
  </si>
  <si>
    <t>Размер, мм</t>
  </si>
  <si>
    <t>450х120х120</t>
  </si>
  <si>
    <t xml:space="preserve"> 385х320х120</t>
  </si>
  <si>
    <t>170х385х120</t>
  </si>
  <si>
    <t xml:space="preserve">320х385х200 </t>
  </si>
  <si>
    <t>Диспенсер HACCPER Control Point для перчаток</t>
  </si>
  <si>
    <t xml:space="preserve">Диспенсер HACCPER Control Point для фартуков в рулоне </t>
  </si>
  <si>
    <t>Диспенсер HACCPER Control Point универсальный</t>
  </si>
  <si>
    <t>Диспенсер HACCPER Control Point универсальный для беруш, бахил, шапочек</t>
  </si>
  <si>
    <t>Диспенсер-крючок HACCPER Control Point для многоразовых фартуков и фартуков в пластах</t>
  </si>
  <si>
    <t>225х129х84</t>
  </si>
  <si>
    <t xml:space="preserve"> 380х36х82</t>
  </si>
  <si>
    <t>Система хранения HACCPER Control Point для 6-ти приборов</t>
  </si>
  <si>
    <t xml:space="preserve">Органайзер настенный HACCPER Control Point для 3 предметов  </t>
  </si>
  <si>
    <t xml:space="preserve">Органайзер настенный HACCPER Control Point для 5 предметов  </t>
  </si>
  <si>
    <t>Органайзер настенный HACCPER Control Point на 5 предметов с информационным полем и наглядным пособием арт.SAN0023-4</t>
  </si>
  <si>
    <t>228х95</t>
  </si>
  <si>
    <t>Держатель Headliner NOBRUSH для лайнеров</t>
  </si>
  <si>
    <t>Жесткость</t>
  </si>
  <si>
    <t>Жесткий</t>
  </si>
  <si>
    <t>Средней жесткости</t>
  </si>
  <si>
    <t>Мягкий</t>
  </si>
  <si>
    <t>Синий</t>
  </si>
  <si>
    <t>Белый</t>
  </si>
  <si>
    <t>Черный</t>
  </si>
  <si>
    <t>Лайнер абразивный HACCPER NOBRUSH Blue liner 902</t>
  </si>
  <si>
    <t>Лайнер абразивный HACCPER NOBRUSH White liner 102</t>
  </si>
  <si>
    <t>Лайнер абразивный HACCPER NOBRUSH Black liner 901</t>
  </si>
  <si>
    <t>90х155х9</t>
  </si>
  <si>
    <t>Лайнер абразивный HACCPER NOBRUSH 402 White Delicate</t>
  </si>
  <si>
    <t>Лайнер абразивный HACCPER NOBRUSH White liner 101</t>
  </si>
  <si>
    <t>Лайнер абразивный HACCPER NOBRUSH Blue liner 501</t>
  </si>
  <si>
    <t>120х250х25</t>
  </si>
  <si>
    <t>Кол-во шт в трансп уп-ке</t>
  </si>
  <si>
    <t>Кол-во шт в трасп 
уп-ке</t>
  </si>
  <si>
    <t>Материал нетканый протирочный HACCPER 745 Strong Turq с центральной вытяжкой</t>
  </si>
  <si>
    <r>
      <t>1 м</t>
    </r>
    <r>
      <rPr>
        <sz val="10"/>
        <color rgb="FF000000"/>
        <rFont val="Arial"/>
        <family val="2"/>
        <charset val="204"/>
      </rPr>
      <t>²</t>
    </r>
  </si>
  <si>
    <t>Кол-во шт в уп-ке</t>
  </si>
  <si>
    <t>Диспенсер HACCPER Control Point для фартуков и халатов</t>
  </si>
  <si>
    <t>Вид трансп. коробки</t>
  </si>
  <si>
    <t>600x400</t>
  </si>
  <si>
    <t>Штук в рулоне</t>
  </si>
  <si>
    <t>синий</t>
  </si>
  <si>
    <t>640x640</t>
  </si>
  <si>
    <t>750x750</t>
  </si>
  <si>
    <t>680x680</t>
  </si>
  <si>
    <t>600x900</t>
  </si>
  <si>
    <t>Покрытие HACCPER Keepsa для тележки-чана</t>
  </si>
  <si>
    <t>850x700x1900</t>
  </si>
  <si>
    <t>Покрытие HACCPER Keepsa для стеллажа-шпильки</t>
  </si>
  <si>
    <t>660х500х1550</t>
  </si>
  <si>
    <t>660х500х1800</t>
  </si>
  <si>
    <r>
      <t>Кол-во</t>
    </r>
    <r>
      <rPr>
        <b/>
        <u/>
        <sz val="10"/>
        <color theme="1" tint="0.34998626667073579"/>
        <rFont val="Tahoma"/>
        <family val="2"/>
        <charset val="204"/>
      </rPr>
      <t xml:space="preserve"> шт</t>
    </r>
    <r>
      <rPr>
        <b/>
        <sz val="10"/>
        <color theme="1" tint="0.34998626667073579"/>
        <rFont val="Tahoma"/>
        <family val="2"/>
        <charset val="204"/>
      </rPr>
      <t xml:space="preserve"> в коробе</t>
    </r>
  </si>
  <si>
    <t>850х700х1900</t>
  </si>
  <si>
    <t xml:space="preserve">Покрытие HACCPER Keepsa для паллет </t>
  </si>
  <si>
    <t>1200x800</t>
  </si>
  <si>
    <t xml:space="preserve">Покрытие для овощей </t>
  </si>
  <si>
    <t>Размер, 
ДхШхВ мм</t>
  </si>
  <si>
    <t xml:space="preserve"> Premium Line. Uretex | полиуретан </t>
  </si>
  <si>
    <t>Фартук Uretex Blue с рукавами, размер M</t>
  </si>
  <si>
    <t xml:space="preserve">Фартук полиуретановый HACCPER Uretex HARDTOP </t>
  </si>
  <si>
    <t xml:space="preserve">Фартук полиуретановый HACCPER Uretex HARDSHORT </t>
  </si>
  <si>
    <t xml:space="preserve">Фартук HACCPER Uretex Blue 150 укороченного кроя с рукавами </t>
  </si>
  <si>
    <t>Фартук полиуретановый HACCPER Uretex HARDWHITE</t>
  </si>
  <si>
    <t>1500х830</t>
  </si>
  <si>
    <t xml:space="preserve">450х2000 </t>
  </si>
  <si>
    <t>1210х890</t>
  </si>
  <si>
    <t>710х890</t>
  </si>
  <si>
    <t>1285х870</t>
  </si>
  <si>
    <t>Фартук HACCPER Uretex Blue</t>
  </si>
  <si>
    <t>Фартук HACCPER Uretex White</t>
  </si>
  <si>
    <t>Фартуки. Индивидуальная упаковка</t>
  </si>
  <si>
    <t>Фартуки. Profi Pack</t>
  </si>
  <si>
    <t>Нарукавники. Индивидуальная упаковка</t>
  </si>
  <si>
    <t>Нарукавники. Profi Pack</t>
  </si>
  <si>
    <t>460х220</t>
  </si>
  <si>
    <t>Нарукавник HACCPER Uretex Safegrip</t>
  </si>
  <si>
    <t>Нарукавник HACCPER Uretex</t>
  </si>
  <si>
    <t>530х280</t>
  </si>
  <si>
    <t>1 пара</t>
  </si>
  <si>
    <t>Вид трансп. Коробки, мм</t>
  </si>
  <si>
    <t>гофрокороб 265*225*140</t>
  </si>
  <si>
    <t xml:space="preserve">гофрокороб 265*225*140 </t>
  </si>
  <si>
    <t xml:space="preserve">гофрокороб 265*155*410 </t>
  </si>
  <si>
    <t xml:space="preserve">Пакет Евро слот100шт. Гофрокороб  265*225*140 </t>
  </si>
  <si>
    <t xml:space="preserve">гофрокороб 870*100*100 </t>
  </si>
  <si>
    <t xml:space="preserve">гофрокороб 370*185*820 </t>
  </si>
  <si>
    <t xml:space="preserve">гофрокороб  350*350*190 </t>
  </si>
  <si>
    <t>Фартук HACCPER Evatex</t>
  </si>
  <si>
    <t>2040х1270</t>
  </si>
  <si>
    <t>Фартук HACCPER Evatex с рукавами</t>
  </si>
  <si>
    <t>Фартук HACCPER Evatex с рукавами, размер M</t>
  </si>
  <si>
    <t>1300х950</t>
  </si>
  <si>
    <t>Фартук HACCPER Evatex с рукавами, размер L</t>
  </si>
  <si>
    <t>Extra Line. Evatex|этиленвинилацетат</t>
  </si>
  <si>
    <t>100х150x9</t>
  </si>
  <si>
    <t>Диспенсеры из нержавеющей стали для линейки Staff</t>
  </si>
  <si>
    <t>Диспенсер HACCPER Control Point универсальный для беруш  из нержавеющей стали, бахил, шапочек</t>
  </si>
  <si>
    <t>голубой</t>
  </si>
  <si>
    <t>Шапочка медицинская одноразовая HACCPER  "Шарлотта"</t>
  </si>
  <si>
    <t>Нарукавник HACCPER Polytex одноразовый</t>
  </si>
  <si>
    <t>400x220</t>
  </si>
  <si>
    <t xml:space="preserve"> 1400x750</t>
  </si>
  <si>
    <t>1250x750</t>
  </si>
  <si>
    <t>Нарукавник HACCPER Evatex</t>
  </si>
  <si>
    <t xml:space="preserve"> 460х220</t>
  </si>
  <si>
    <t xml:space="preserve"> 850х750</t>
  </si>
  <si>
    <t>Фартук HACCPER Shielex дополнительной защиты</t>
  </si>
  <si>
    <t>Фартук HACCPER Evatex DUO (двусторонний)</t>
  </si>
  <si>
    <t>Premium Line. Уплотнитель для перчаток</t>
  </si>
  <si>
    <t>Объем, л</t>
  </si>
  <si>
    <t>Наменование</t>
  </si>
  <si>
    <t>Флакон HACCPER для локтевого дозатора (под антисептик, дезсредство, жидкое мыло)</t>
  </si>
  <si>
    <t>Помпа для Флакона HACCPER для локтевого дозатора</t>
  </si>
  <si>
    <t>Состав</t>
  </si>
  <si>
    <t>254</t>
  </si>
  <si>
    <t>609</t>
  </si>
  <si>
    <t>300</t>
  </si>
  <si>
    <t>270</t>
  </si>
  <si>
    <t>жесткая</t>
  </si>
  <si>
    <t>мягкая</t>
  </si>
  <si>
    <t>средней жесткости</t>
  </si>
  <si>
    <t>Щетка HACCPER для мытья полов и стен</t>
  </si>
  <si>
    <t>Щетка HACCPER для подметания</t>
  </si>
  <si>
    <t>Щетка HACCPER разноуровневая</t>
  </si>
  <si>
    <t>400</t>
  </si>
  <si>
    <t>Сгон HACCPER сверхгигиеничный ручной однолезвенный, с мини рукояткой</t>
  </si>
  <si>
    <t>Сгон HACCPER сверхгигиеничный однолезвенный</t>
  </si>
  <si>
    <t>230</t>
  </si>
  <si>
    <t>218</t>
  </si>
  <si>
    <t>500</t>
  </si>
  <si>
    <t>152</t>
  </si>
  <si>
    <t>127</t>
  </si>
  <si>
    <t>Щетка-сметка HACCPER</t>
  </si>
  <si>
    <t>Щетка HACCPER узкая, для мелких деталей</t>
  </si>
  <si>
    <t>Щетка HACCPER с короткой ручкой для мытья и оттирки</t>
  </si>
  <si>
    <t>Щетка HACCPER с длинной ручкой, для мытья и оттирки</t>
  </si>
  <si>
    <t>Щетка-утюжок HACCPER для мытья и оттирки</t>
  </si>
  <si>
    <t>Щетка HACCPER для мытья разделочных досок, рабочих поверхностей</t>
  </si>
  <si>
    <t>Щетка HACCPER ручная круглая</t>
  </si>
  <si>
    <t>Щетка HACCPER для мытья рук и ногтей с комбинированной щетиной</t>
  </si>
  <si>
    <t>100</t>
  </si>
  <si>
    <t>76</t>
  </si>
  <si>
    <t>Скребок HACCPER полипропиленовый</t>
  </si>
  <si>
    <t>Щетка-ерш HACCPER для мытья емкостей</t>
  </si>
  <si>
    <t>1500</t>
  </si>
  <si>
    <t>2000-4000</t>
  </si>
  <si>
    <t>Рукоятка HACCPER стекловолокно</t>
  </si>
  <si>
    <t>Рукоятка HACCPER алюминиевая</t>
  </si>
  <si>
    <t>нержавеющая сталь</t>
  </si>
  <si>
    <t>192x77x43</t>
  </si>
  <si>
    <t>352x77x43</t>
  </si>
  <si>
    <t>392x362x77</t>
  </si>
  <si>
    <t>82x30x43</t>
  </si>
  <si>
    <r>
      <t>Крючок для органайзера настенного HACCPER Control P</t>
    </r>
    <r>
      <rPr>
        <sz val="10"/>
        <rFont val="Tahoma"/>
        <family val="2"/>
        <charset val="204"/>
      </rPr>
      <t>oint, 2 шт/упак</t>
    </r>
  </si>
  <si>
    <t>Материал</t>
  </si>
  <si>
    <t>ДИСПЕНСЕРЫ</t>
  </si>
  <si>
    <t>полипропилен</t>
  </si>
  <si>
    <t>315x165x125</t>
  </si>
  <si>
    <t>200x65x75</t>
  </si>
  <si>
    <t>850x100x170</t>
  </si>
  <si>
    <t xml:space="preserve">ОРГАНАЙЗЕРЫ </t>
  </si>
  <si>
    <t>Жесткость/
Материал</t>
  </si>
  <si>
    <t>Ерши</t>
  </si>
  <si>
    <t>380x36x82</t>
  </si>
  <si>
    <t>Размер/
Диаметр, мм</t>
  </si>
  <si>
    <t>Ерш HACCPER</t>
  </si>
  <si>
    <t>63</t>
  </si>
  <si>
    <t>50</t>
  </si>
  <si>
    <t>38</t>
  </si>
  <si>
    <t>19</t>
  </si>
  <si>
    <t>12</t>
  </si>
  <si>
    <t>101</t>
  </si>
  <si>
    <t>300x270</t>
  </si>
  <si>
    <t>340x290</t>
  </si>
  <si>
    <t>914x279</t>
  </si>
  <si>
    <t>1165x335</t>
  </si>
  <si>
    <t>целлюлоза/
полиэстер</t>
  </si>
  <si>
    <t>целлюлоза/
полиэфир</t>
  </si>
  <si>
    <t>целлюлоза</t>
  </si>
  <si>
    <t>Плотность,
г/м2</t>
  </si>
  <si>
    <t>целлюлоза, 
2 слоя</t>
  </si>
  <si>
    <t>целлюлоза,
1 слой</t>
  </si>
  <si>
    <t>Кожный антисептик HACCPER 0,02%</t>
  </si>
  <si>
    <t>Дезинфицирующее средство HACCPER 0,05%</t>
  </si>
  <si>
    <t xml:space="preserve">Дезинфицирующее средство HACCPER 0,05% </t>
  </si>
  <si>
    <t>вискоза / полиэфир</t>
  </si>
  <si>
    <t>1200x800x1600</t>
  </si>
  <si>
    <t>15 мкм</t>
  </si>
  <si>
    <t>Толщина</t>
  </si>
  <si>
    <t>20 мкм</t>
  </si>
  <si>
    <t>Мат дезинфицирующий HACCPER Dezmatta</t>
  </si>
  <si>
    <t>Размер/
объем</t>
  </si>
  <si>
    <t>15 л</t>
  </si>
  <si>
    <t>Ведро пищевое HACCPER с носиком и мерной шкалой</t>
  </si>
  <si>
    <t xml:space="preserve"> 1070х350 мм</t>
  </si>
  <si>
    <t>920х260 мм</t>
  </si>
  <si>
    <t>Лопата HACCPER малая</t>
  </si>
  <si>
    <t>Лопата HACCPER большая</t>
  </si>
  <si>
    <t>385x320x120</t>
  </si>
  <si>
    <t>170x385x120</t>
  </si>
  <si>
    <t>320x385x200</t>
  </si>
  <si>
    <t>225x129x84</t>
  </si>
  <si>
    <t>252</t>
  </si>
  <si>
    <t>124</t>
  </si>
  <si>
    <t>поэтапная замена 279201</t>
  </si>
  <si>
    <t>1325х750</t>
  </si>
  <si>
    <t>Переходник для рукояток HACCPER Европа-Америка</t>
  </si>
  <si>
    <t>60</t>
  </si>
  <si>
    <t>Распродажа</t>
  </si>
  <si>
    <r>
      <t>Фартук HACCPER Polytex одноразовый в рулоне,</t>
    </r>
    <r>
      <rPr>
        <sz val="10"/>
        <color theme="1"/>
        <rFont val="Tahoma"/>
        <family val="2"/>
        <charset val="204"/>
      </rPr>
      <t xml:space="preserve"> 100 шт/рул</t>
    </r>
  </si>
  <si>
    <r>
      <t xml:space="preserve">Фартук HACCPER Polytex одноразовый в рулоне, </t>
    </r>
    <r>
      <rPr>
        <sz val="10"/>
        <color theme="1"/>
        <rFont val="Tahoma"/>
        <family val="2"/>
        <charset val="204"/>
      </rPr>
      <t>85 шт/рул</t>
    </r>
  </si>
  <si>
    <t>Под заказ</t>
  </si>
  <si>
    <t>Мин. отгрузка за ед измерения</t>
  </si>
  <si>
    <t>шт.</t>
  </si>
  <si>
    <t>140 х 40 мм</t>
  </si>
  <si>
    <t>Профессиональная разделочная доска HACCPER</t>
  </si>
  <si>
    <t>Br</t>
  </si>
  <si>
    <t>530 х 325 х 18</t>
  </si>
  <si>
    <t>Минимальная отгрузка, за ед. измерения</t>
  </si>
  <si>
    <t>Групповая упаковка, за ед.измерения</t>
  </si>
  <si>
    <t>1</t>
  </si>
  <si>
    <t>2</t>
  </si>
  <si>
    <t>комбинированый</t>
  </si>
  <si>
    <t>Вискоза/ Полиэстер</t>
  </si>
  <si>
    <t>Стекловолокно</t>
  </si>
  <si>
    <t>Алюминий/ Полипропилен</t>
  </si>
  <si>
    <t>Алюминий/ Нейлон</t>
  </si>
  <si>
    <t>Полипропилен</t>
  </si>
  <si>
    <t>ПВХ</t>
  </si>
  <si>
    <t>упак.</t>
  </si>
  <si>
    <t>Мин. отгрузка за ед. измерения</t>
  </si>
  <si>
    <t>Кол-во в траснп. коробке</t>
  </si>
  <si>
    <t>Фартук Uretex Blue с рукавами, размер L</t>
  </si>
  <si>
    <t>455</t>
  </si>
  <si>
    <t xml:space="preserve">	Мат дезинфицирующий HACCPER Dezmatta CUSTOM с основной под заказ* **
* - Одна из сторон мата не должна быть больше 1,2 м
**-Если общая площадь мата меньше 1 м2, то цена остается как за 1м2</t>
  </si>
  <si>
    <t xml:space="preserve">Сменный модуль для пистолета высокого давления HACCPER                     </t>
  </si>
  <si>
    <t>1200х900</t>
  </si>
  <si>
    <t>950х650</t>
  </si>
  <si>
    <t xml:space="preserve"> 600х470</t>
  </si>
  <si>
    <t>864501/4501</t>
  </si>
  <si>
    <t>861119/1119-P_D</t>
  </si>
  <si>
    <t>864701/4701</t>
  </si>
  <si>
    <t>869961/9961</t>
  </si>
  <si>
    <t>864603/4603</t>
  </si>
  <si>
    <t>864101/4101</t>
  </si>
  <si>
    <t>861907-F/1907-F</t>
  </si>
  <si>
    <t>861907-A/1907-A</t>
  </si>
  <si>
    <t>869110/9110</t>
  </si>
  <si>
    <t>869103/9103</t>
  </si>
  <si>
    <t>EPDM резина</t>
  </si>
  <si>
    <t>265</t>
  </si>
  <si>
    <t>поэтапная замена на 864501</t>
  </si>
  <si>
    <t>поэтапная замена на 861123</t>
  </si>
  <si>
    <t xml:space="preserve">поэтапная замена на 864201 </t>
  </si>
  <si>
    <t>поэтапная замена на 864101</t>
  </si>
  <si>
    <t>поэтапная замена на 864801</t>
  </si>
  <si>
    <t>поэтапная замена на 864001</t>
  </si>
  <si>
    <t>поэтапная замена 864311</t>
  </si>
  <si>
    <t>поэтапная замена нв 864331</t>
  </si>
  <si>
    <t>84</t>
  </si>
  <si>
    <t>поэтапная замена на 865120</t>
  </si>
  <si>
    <t>8651051/51051</t>
  </si>
  <si>
    <t>Контейнер пищевой HACCPER круглый, с крышкой</t>
  </si>
  <si>
    <t>полупрозрачный</t>
  </si>
  <si>
    <t>2 л</t>
  </si>
  <si>
    <t>4 л</t>
  </si>
  <si>
    <t>6 л</t>
  </si>
  <si>
    <t>10 л</t>
  </si>
  <si>
    <t>20 л</t>
  </si>
  <si>
    <t>600</t>
  </si>
  <si>
    <t>Чехол-покрытие HACCPER Keepsa Agrosafety нетканый для хранения овощей и корнеплодов</t>
  </si>
  <si>
    <t>Весло-мешалка HACCPER из нержавеющей стали</t>
  </si>
  <si>
    <t>металлик</t>
  </si>
  <si>
    <t>1220*150 мм</t>
  </si>
  <si>
    <t>поэтапная замена на 864023</t>
  </si>
  <si>
    <t>поэтапная замена на 271903</t>
  </si>
  <si>
    <t>поэтапная замена на 271907</t>
  </si>
  <si>
    <t>Щетка HACCPER с короткой ручкой для мытья посуды</t>
  </si>
  <si>
    <t>290</t>
  </si>
  <si>
    <t>121800-21 ПФ</t>
  </si>
  <si>
    <t>266</t>
  </si>
  <si>
    <t>867720-01</t>
  </si>
  <si>
    <t>Шланг HACCPER Control point для горячей воды, 20 метров, с муфтами 1/2 из нержавеющей стали, синий</t>
  </si>
  <si>
    <t>867715-01</t>
  </si>
  <si>
    <t>Шланг HACCPER Control point для горячей воды, 15 метров, с муфтами 1/2 из нержавеющей стали, синий</t>
  </si>
  <si>
    <t>Скребок HACCPER из нержавеющей стали</t>
  </si>
  <si>
    <t>полипропилен/
нерж. сталь</t>
  </si>
  <si>
    <t>Материал бумажный протирочный HACCPER PURE PULP BLUE с центральной вытяжкой, 20*18см, синий, 1000 л/</t>
  </si>
  <si>
    <t>200х180</t>
  </si>
  <si>
    <t>Фартук HACCPER Evatex с рукавами, размер XL, 1385х1186 мм, 10 штук</t>
  </si>
  <si>
    <t>1385х1186</t>
  </si>
  <si>
    <t>Фартук HACCPER Evatex с рукавами, размер XL, 1385х1186 мм</t>
  </si>
  <si>
    <t>325</t>
  </si>
  <si>
    <t xml:space="preserve">полипропилен/ ТРЕ </t>
  </si>
  <si>
    <t>595</t>
  </si>
  <si>
    <t>122100-15 ПФ</t>
  </si>
  <si>
    <t>850х700х2100мм</t>
  </si>
  <si>
    <t>Новая премиальная линейка лайнеров Nobrush</t>
  </si>
  <si>
    <t>250 x 120 x 23 mm</t>
  </si>
  <si>
    <t xml:space="preserve">жесткий                   </t>
  </si>
  <si>
    <t xml:space="preserve">мягкий                   </t>
  </si>
  <si>
    <t xml:space="preserve">средней жесткости          </t>
  </si>
  <si>
    <t>150 x 100 x 9 mm</t>
  </si>
  <si>
    <t>зеленый</t>
  </si>
  <si>
    <t xml:space="preserve">средней жесткости           </t>
  </si>
  <si>
    <t>137 x 72 mm</t>
  </si>
  <si>
    <t>150 x 100 x 23 mm</t>
  </si>
  <si>
    <t>Плотность, г/м2</t>
  </si>
  <si>
    <t>коричневый</t>
  </si>
  <si>
    <t>151 x 100 x 23 mm</t>
  </si>
  <si>
    <t>жесткий</t>
  </si>
  <si>
    <t>распродажа</t>
  </si>
  <si>
    <t>Вискоза/полиэфир</t>
  </si>
  <si>
    <r>
      <t xml:space="preserve">864505
</t>
    </r>
    <r>
      <rPr>
        <sz val="10"/>
        <color rgb="FFFF0000"/>
        <rFont val="Tahoma"/>
        <family val="2"/>
        <charset val="204"/>
      </rPr>
      <t>NEW</t>
    </r>
  </si>
  <si>
    <t>Щетка HACCPER для мытья полов и стен, короткий ворс</t>
  </si>
  <si>
    <t>Абразивный лайнер NoBrush L-liner, жесткий, черный, 250х120х23 мм</t>
  </si>
  <si>
    <t>Абразивный лайнер NoBrush L-liner, мягкий, белый, 250х120х23 мм</t>
  </si>
  <si>
    <t>Абразивный лайнер NoBrush L-liner, средней жесткости, синий, 250х120х23 мм</t>
  </si>
  <si>
    <t>Абразивный лайнер NoBrush S-liner, средней жесткости, синий, 150х100х9 мм</t>
  </si>
  <si>
    <t>Абразивный лайнер NoBrush S-liner, средней жесткости, зеленый, 150х100х9 мм</t>
  </si>
  <si>
    <t>Абразивный лайнер NoBrush S-liner мягкий, белый, 150х100х9 мм</t>
  </si>
  <si>
    <t>Ручной держатель лайнера NoBrush, 137х72 мм</t>
  </si>
  <si>
    <t>Абразивный лайнер NoBrush M-liner, средней жесткости, зеленый, 150х100х23 мм</t>
  </si>
  <si>
    <t>Абразивный лайнер NoBrush GRILL M-liner, brown, 150х100х23 мм</t>
  </si>
  <si>
    <t xml:space="preserve">38050-2 </t>
  </si>
  <si>
    <t>латунь, нерж. сталь, EPDM</t>
  </si>
  <si>
    <t>Шланг HACCPER Control point для горячей воды, 15 метров, с муфтами 1/2 из хромированной латуни, синий</t>
  </si>
  <si>
    <t>поэтапная замена на 867715-01</t>
  </si>
  <si>
    <t>125752-50</t>
  </si>
  <si>
    <t>Фартук HACCPER Polytex одноразовый в рулоне 1250x750 мм, 50 мкм, голубой, 30 шт/рул, 180 шт/кор</t>
  </si>
  <si>
    <t>1250x751</t>
  </si>
  <si>
    <t>Материал протирочный HACCPER Classic, 165х280 мм, белый, 150 л/рул, в гигиеничном одноразовом пакете</t>
  </si>
  <si>
    <t>Материал протирочный HACCPER Universal, 165х280 мм, бел,150 л/рул, в гигиеничном одноразовом пакете</t>
  </si>
  <si>
    <t>Диспенсер HACCPER Control Point для покрытий на тележку-шпильку</t>
  </si>
  <si>
    <t>640х100х170мм</t>
  </si>
  <si>
    <t>Нарукавники HACCPER Polytex, 400x220 мм, ПНД 20 мкм, голубые</t>
  </si>
  <si>
    <t>гофрокороб 570*370*240</t>
  </si>
  <si>
    <t>Кол-во ед.изм. в мин. упаковке</t>
  </si>
  <si>
    <t>Кол-во ед.изм. в коробе</t>
  </si>
  <si>
    <t>Мин. партия для заказных позиций ед.изм.</t>
  </si>
  <si>
    <r>
      <rPr>
        <b/>
        <sz val="12"/>
        <color theme="1" tint="0.34998626667073579"/>
        <rFont val="Tahoma"/>
        <family val="2"/>
        <charset val="204"/>
      </rPr>
      <t>ПОКРЫТИЯ ДЛЯ ОБОРОТНОЙ ТАРЫ</t>
    </r>
    <r>
      <rPr>
        <sz val="12"/>
        <color theme="1" tint="0.34998626667073579"/>
        <rFont val="Tahoma"/>
        <family val="2"/>
        <charset val="204"/>
      </rPr>
      <t xml:space="preserve">
актуален с 01.02.2025
</t>
    </r>
  </si>
  <si>
    <r>
      <rPr>
        <b/>
        <sz val="12"/>
        <color theme="1" tint="0.34998626667073579"/>
        <rFont val="Tahoma"/>
        <family val="2"/>
        <charset val="204"/>
      </rPr>
      <t xml:space="preserve">ПРОТИРОЧНЫЕ МАТЕРИАЛЫ </t>
    </r>
    <r>
      <rPr>
        <sz val="12"/>
        <color theme="1" tint="0.34998626667073579"/>
        <rFont val="Tahoma"/>
        <family val="2"/>
        <charset val="204"/>
      </rPr>
      <t xml:space="preserve">
актуален с 01.02.2025</t>
    </r>
  </si>
  <si>
    <r>
      <t xml:space="preserve">ДЕЗИНФИЦИРУЮЩИЕ МАТЫ 
</t>
    </r>
    <r>
      <rPr>
        <sz val="12"/>
        <color theme="1" tint="0.34998626667073579"/>
        <rFont val="Tahoma"/>
        <family val="2"/>
        <charset val="204"/>
      </rPr>
      <t>актуален с 01.02.2025</t>
    </r>
    <r>
      <rPr>
        <b/>
        <sz val="12"/>
        <color theme="1" tint="0.34998626667073579"/>
        <rFont val="Tahoma"/>
        <family val="2"/>
        <charset val="204"/>
      </rPr>
      <t xml:space="preserve">
</t>
    </r>
  </si>
  <si>
    <r>
      <rPr>
        <b/>
        <sz val="12"/>
        <color theme="1" tint="0.34998626667073579"/>
        <rFont val="Tahoma"/>
        <family val="2"/>
        <charset val="204"/>
      </rPr>
      <t xml:space="preserve">АБРАЗИВНЫЕ ЛАЙНЕРЫ </t>
    </r>
    <r>
      <rPr>
        <sz val="12"/>
        <color theme="1" tint="0.499984740745262"/>
        <rFont val="Tahoma"/>
        <family val="2"/>
        <charset val="204"/>
      </rPr>
      <t xml:space="preserve">
</t>
    </r>
    <r>
      <rPr>
        <sz val="12"/>
        <color theme="1" tint="0.34998626667073579"/>
        <rFont val="Tahoma"/>
        <family val="2"/>
        <charset val="204"/>
      </rPr>
      <t>актуален с  01.02.2025</t>
    </r>
  </si>
  <si>
    <r>
      <rPr>
        <b/>
        <sz val="10"/>
        <color theme="1" tint="0.34998626667073579"/>
        <rFont val="Tahoma"/>
        <family val="2"/>
        <charset val="204"/>
      </rPr>
      <t>СРЕДСТВА ИНДИВИДУАЛЬНОЙ ЗАЩИТЫ</t>
    </r>
    <r>
      <rPr>
        <sz val="10"/>
        <color theme="1" tint="0.34998626667073579"/>
        <rFont val="Tahoma"/>
        <family val="2"/>
        <charset val="204"/>
      </rPr>
      <t xml:space="preserve">
актуален с 01.02.2025
</t>
    </r>
  </si>
  <si>
    <r>
      <rPr>
        <b/>
        <sz val="12"/>
        <color theme="1" tint="0.34998626667073579"/>
        <rFont val="Tahoma"/>
        <family val="2"/>
        <charset val="204"/>
      </rPr>
      <t xml:space="preserve">СИСТЕМЫ ХРАНЕНИЯ </t>
    </r>
    <r>
      <rPr>
        <sz val="12"/>
        <color theme="1" tint="0.34998626667073579"/>
        <rFont val="Tahoma"/>
        <family val="2"/>
        <charset val="204"/>
      </rPr>
      <t xml:space="preserve">
актуален с 01.02.2025</t>
    </r>
  </si>
  <si>
    <r>
      <rPr>
        <b/>
        <sz val="12"/>
        <color theme="1" tint="0.34998626667073579"/>
        <rFont val="Tahoma"/>
        <family val="2"/>
        <charset val="204"/>
      </rPr>
      <t>АНТИСЕПТИКИ И ДЕЗСРЕДСТВА</t>
    </r>
    <r>
      <rPr>
        <sz val="12"/>
        <color theme="1" tint="0.34998626667073579"/>
        <rFont val="Tahoma"/>
        <family val="2"/>
        <charset val="204"/>
      </rPr>
      <t xml:space="preserve">
актуален с 01.02.2025
</t>
    </r>
  </si>
  <si>
    <r>
      <rPr>
        <b/>
        <sz val="12"/>
        <color theme="1" tint="0.34998626667073579"/>
        <rFont val="Tahoma"/>
        <family val="2"/>
        <charset val="204"/>
      </rPr>
      <t>ИНВЕНТАРЬ</t>
    </r>
    <r>
      <rPr>
        <sz val="12"/>
        <color theme="1" tint="0.34998626667073579"/>
        <rFont val="Tahoma"/>
        <family val="2"/>
        <charset val="204"/>
      </rPr>
      <t xml:space="preserve">
актуален с 01.02.2025</t>
    </r>
  </si>
  <si>
    <r>
      <rPr>
        <b/>
        <sz val="12"/>
        <color theme="1" tint="0.34998626667073579"/>
        <rFont val="Tahoma"/>
        <family val="2"/>
        <charset val="204"/>
      </rPr>
      <t>ПРОИЗВОДСТВЕННЫЙ ИНВЕНТАРЬ</t>
    </r>
    <r>
      <rPr>
        <sz val="12"/>
        <color theme="1" tint="0.34998626667073579"/>
        <rFont val="Tahoma"/>
        <family val="2"/>
        <charset val="204"/>
      </rPr>
      <t xml:space="preserve">
актуален с 01.02.2025
</t>
    </r>
  </si>
  <si>
    <t>861903-A/1903-А</t>
  </si>
  <si>
    <t>121800-21-01</t>
  </si>
  <si>
    <t>.</t>
  </si>
</sst>
</file>

<file path=xl/styles.xml><?xml version="1.0" encoding="utf-8"?>
<styleSheet xmlns="http://schemas.openxmlformats.org/spreadsheetml/2006/main">
  <numFmts count="11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\ &quot;р.&quot;_-;\-* #,##0.00\ &quot;р.&quot;_-;_-* &quot;-&quot;??\ &quot;р.&quot;_-;_-@_-"/>
    <numFmt numFmtId="165" formatCode="_-* #,##0.00&quot; ₽&quot;_-;\-* #,##0.00&quot; ₽&quot;_-;_-* \-??&quot; ₽&quot;_-;_-@_-"/>
    <numFmt numFmtId="166" formatCode="_-* #,##0.0&quot; ₽&quot;_-;\-* #,##0.0&quot; ₽&quot;_-;_-* \-??&quot; ₽&quot;_-;_-@_-"/>
    <numFmt numFmtId="167" formatCode="#,##0&quot; ₽&quot;"/>
    <numFmt numFmtId="168" formatCode="\ #,##0.00&quot;    &quot;;\-#,##0.00&quot;    &quot;;&quot; -&quot;#&quot;    &quot;;@\ "/>
    <numFmt numFmtId="169" formatCode="[$-419]General"/>
    <numFmt numFmtId="170" formatCode="_-&quot;$&quot;* #,##0.00_-;\-&quot;$&quot;* #,##0.00_-;_-&quot;$&quot;* &quot;-&quot;??_-;_-@_-"/>
    <numFmt numFmtId="171" formatCode="_([$€]* #,##0.00_);_([$€]* \(#,##0.00\);_([$€]* &quot;-&quot;??_);_(@_)"/>
    <numFmt numFmtId="172" formatCode="_-* #,##0.00\ &quot;€&quot;_-;\-* #,##0.00\ &quot;€&quot;_-;_-* &quot;-&quot;??\ &quot;€&quot;_-;_-@_-"/>
  </numFmts>
  <fonts count="264"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9"/>
      <color rgb="FF000000"/>
      <name val="Arial"/>
      <family val="2"/>
      <charset val="204"/>
    </font>
    <font>
      <sz val="10"/>
      <color rgb="FF808080"/>
      <name val="Arial"/>
      <family val="2"/>
      <charset val="204"/>
    </font>
    <font>
      <b/>
      <sz val="9"/>
      <color rgb="FF80808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6"/>
      <name val="Tahoma"/>
      <family val="2"/>
      <charset val="204"/>
    </font>
    <font>
      <b/>
      <sz val="16"/>
      <color rgb="FFFFFFFF"/>
      <name val="Tahoma"/>
      <family val="2"/>
      <charset val="204"/>
    </font>
    <font>
      <sz val="16"/>
      <color rgb="FF000000"/>
      <name val="Tahoma"/>
      <family val="2"/>
      <charset val="204"/>
    </font>
    <font>
      <sz val="16"/>
      <name val="Tahoma"/>
      <family val="2"/>
      <charset val="204"/>
    </font>
    <font>
      <b/>
      <sz val="9"/>
      <color rgb="FFFFFFFF"/>
      <name val="Arial"/>
      <family val="2"/>
      <charset val="204"/>
    </font>
    <font>
      <sz val="1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16"/>
      <color theme="1"/>
      <name val="Tahoma"/>
      <family val="2"/>
      <charset val="204"/>
    </font>
    <font>
      <sz val="16"/>
      <color theme="1"/>
      <name val="Tahoma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ahoma"/>
      <family val="2"/>
      <charset val="204"/>
    </font>
    <font>
      <sz val="16"/>
      <color rgb="FF808080"/>
      <name val="Tahoma"/>
      <family val="2"/>
      <charset val="204"/>
    </font>
    <font>
      <b/>
      <sz val="16"/>
      <color rgb="FF808080"/>
      <name val="Tahoma"/>
      <family val="2"/>
      <charset val="204"/>
    </font>
    <font>
      <sz val="16"/>
      <color rgb="FF595959"/>
      <name val="Tahoma"/>
      <family val="2"/>
      <charset val="204"/>
    </font>
    <font>
      <sz val="10"/>
      <name val="Arial"/>
      <family val="2"/>
      <charset val="204"/>
    </font>
    <font>
      <b/>
      <sz val="10"/>
      <color rgb="FF000000"/>
      <name val="Tahoma"/>
      <family val="2"/>
      <charset val="204"/>
    </font>
    <font>
      <b/>
      <sz val="8"/>
      <color rgb="FF808080"/>
      <name val="Arial"/>
      <family val="2"/>
      <charset val="204"/>
    </font>
    <font>
      <b/>
      <sz val="10"/>
      <color rgb="FFFFFFFF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FFFFFF"/>
      <name val="Arial"/>
      <family val="2"/>
      <charset val="204"/>
    </font>
    <font>
      <sz val="10"/>
      <color rgb="FFFF0000"/>
      <name val="Tahoma"/>
      <family val="2"/>
      <charset val="204"/>
    </font>
    <font>
      <b/>
      <sz val="10"/>
      <color theme="1"/>
      <name val="Tahoma"/>
      <family val="2"/>
      <charset val="204"/>
    </font>
    <font>
      <sz val="9"/>
      <color rgb="FFFF0000"/>
      <name val="Tahoma"/>
      <family val="2"/>
      <charset val="204"/>
    </font>
    <font>
      <sz val="9"/>
      <color rgb="FF000000"/>
      <name val="Tahoma"/>
      <family val="2"/>
      <charset val="204"/>
    </font>
    <font>
      <sz val="11"/>
      <color rgb="FF000000"/>
      <name val="Tahoma"/>
      <family val="2"/>
      <charset val="204"/>
    </font>
    <font>
      <sz val="16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2"/>
      <color rgb="FF000000"/>
      <name val="Tahoma"/>
      <family val="2"/>
      <charset val="204"/>
    </font>
    <font>
      <b/>
      <sz val="14"/>
      <color rgb="FFFFFFFF"/>
      <name val="Tahoma"/>
      <family val="2"/>
      <charset val="204"/>
    </font>
    <font>
      <sz val="10"/>
      <color rgb="FF0D0D0D"/>
      <name val="Tahoma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theme="3"/>
      <name val="Calibri Light"/>
      <family val="2"/>
      <charset val="204"/>
      <scheme val="maj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1"/>
      <color rgb="FF9C6500"/>
      <name val="Calibri"/>
      <family val="2"/>
      <charset val="204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sz val="12"/>
      <name val="宋体"/>
      <family val="3"/>
      <charset val="134"/>
    </font>
    <font>
      <sz val="12"/>
      <name val="宋体"/>
      <charset val="134"/>
    </font>
    <font>
      <u/>
      <sz val="8"/>
      <color theme="10"/>
      <name val="Arial"/>
      <family val="2"/>
    </font>
    <font>
      <sz val="11"/>
      <color theme="1"/>
      <name val="Calibri"/>
      <family val="2"/>
      <charset val="134"/>
      <scheme val="minor"/>
    </font>
    <font>
      <u/>
      <sz val="11"/>
      <color theme="10"/>
      <name val="宋体"/>
      <family val="3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11"/>
      <color indexed="8"/>
      <name val="Times New Roman"/>
      <family val="1"/>
      <charset val="204"/>
    </font>
    <font>
      <sz val="12"/>
      <color indexed="9"/>
      <name val="Calibri"/>
      <family val="2"/>
      <charset val="204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i/>
      <sz val="12"/>
      <color indexed="23"/>
      <name val="Calibri"/>
      <family val="2"/>
      <charset val="204"/>
    </font>
    <font>
      <b/>
      <sz val="12"/>
      <color indexed="63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5"/>
      <color indexed="62"/>
      <name val="Calibri"/>
      <family val="2"/>
      <charset val="204"/>
    </font>
    <font>
      <sz val="11"/>
      <color indexed="20"/>
      <name val="宋体"/>
      <charset val="134"/>
    </font>
    <font>
      <sz val="12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3"/>
      <color indexed="56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Verdana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9"/>
      <name val="宋体"/>
      <charset val="134"/>
    </font>
    <font>
      <sz val="11"/>
      <color indexed="52"/>
      <name val="Calibri"/>
      <family val="2"/>
      <charset val="204"/>
    </font>
    <font>
      <sz val="11"/>
      <color indexed="62"/>
      <name val="宋体"/>
      <charset val="134"/>
    </font>
    <font>
      <b/>
      <sz val="12"/>
      <color indexed="8"/>
      <name val="Times New Roman"/>
      <family val="1"/>
      <charset val="204"/>
    </font>
    <font>
      <b/>
      <sz val="13"/>
      <color indexed="62"/>
      <name val="Calibri"/>
      <family val="2"/>
      <charset val="204"/>
    </font>
    <font>
      <b/>
      <u/>
      <sz val="16"/>
      <color indexed="8"/>
      <name val="Times New Roman"/>
      <family val="1"/>
      <charset val="204"/>
    </font>
    <font>
      <b/>
      <sz val="13"/>
      <color indexed="56"/>
      <name val="宋体"/>
      <charset val="134"/>
    </font>
    <font>
      <b/>
      <sz val="11"/>
      <color indexed="52"/>
      <name val="Calibri"/>
      <family val="2"/>
      <charset val="204"/>
    </font>
    <font>
      <sz val="9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17"/>
      <name val="Calibri"/>
      <family val="2"/>
      <charset val="204"/>
    </font>
    <font>
      <sz val="10"/>
      <color indexed="8"/>
      <name val="Times New Roman"/>
      <family val="1"/>
      <charset val="204"/>
    </font>
    <font>
      <sz val="8"/>
      <color indexed="8"/>
      <name val="Calibri"/>
      <family val="2"/>
      <charset val="204"/>
    </font>
    <font>
      <i/>
      <sz val="11"/>
      <color indexed="23"/>
      <name val="宋体"/>
      <charset val="134"/>
    </font>
    <font>
      <sz val="10"/>
      <name val="宋体"/>
      <charset val="134"/>
    </font>
    <font>
      <b/>
      <sz val="11"/>
      <color indexed="8"/>
      <name val="宋体"/>
      <charset val="134"/>
    </font>
    <font>
      <b/>
      <sz val="11"/>
      <color indexed="8"/>
      <name val="Calibri"/>
      <family val="2"/>
      <charset val="204"/>
    </font>
    <font>
      <b/>
      <sz val="10"/>
      <color indexed="8"/>
      <name val="宋体"/>
      <charset val="134"/>
    </font>
    <font>
      <b/>
      <sz val="11"/>
      <color indexed="8"/>
      <name val="仿宋_GB2312"/>
      <charset val="134"/>
    </font>
    <font>
      <b/>
      <sz val="12"/>
      <color indexed="9"/>
      <name val="Calibri"/>
      <family val="2"/>
      <charset val="204"/>
    </font>
    <font>
      <b/>
      <sz val="11"/>
      <color indexed="56"/>
      <name val="宋体"/>
      <charset val="134"/>
    </font>
    <font>
      <sz val="11"/>
      <color indexed="6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2"/>
      <name val="宋体"/>
      <charset val="134"/>
    </font>
    <font>
      <sz val="11"/>
      <color indexed="52"/>
      <name val="宋体"/>
      <charset val="134"/>
    </font>
    <font>
      <b/>
      <sz val="16"/>
      <color indexed="8"/>
      <name val="Times New Roman"/>
      <family val="1"/>
      <charset val="204"/>
    </font>
    <font>
      <sz val="11"/>
      <color indexed="20"/>
      <name val="Calibri"/>
      <family val="2"/>
      <charset val="204"/>
    </font>
    <font>
      <b/>
      <sz val="15"/>
      <color indexed="56"/>
      <name val="宋体"/>
      <charset val="134"/>
    </font>
    <font>
      <b/>
      <sz val="11"/>
      <color indexed="56"/>
      <name val="Calibri"/>
      <family val="2"/>
      <charset val="204"/>
    </font>
    <font>
      <b/>
      <sz val="12"/>
      <color indexed="8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8"/>
      <color indexed="56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2"/>
      <name val="Arial"/>
      <family val="2"/>
      <charset val="204"/>
    </font>
    <font>
      <b/>
      <sz val="8"/>
      <color indexed="8"/>
      <name val="Times New Roman"/>
      <family val="1"/>
      <charset val="204"/>
    </font>
    <font>
      <sz val="12"/>
      <color indexed="10"/>
      <name val="Calibri"/>
      <family val="2"/>
      <charset val="204"/>
    </font>
    <font>
      <b/>
      <sz val="18"/>
      <color indexed="62"/>
      <name val="Cambria"/>
      <family val="1"/>
      <charset val="204"/>
    </font>
    <font>
      <sz val="12"/>
      <color indexed="14"/>
      <name val="Calibri"/>
      <family val="2"/>
      <charset val="204"/>
    </font>
    <font>
      <sz val="10"/>
      <color theme="1"/>
      <name val="Arial1"/>
      <charset val="204"/>
    </font>
    <font>
      <sz val="9"/>
      <color theme="1"/>
      <name val="Century Gothic"/>
      <family val="2"/>
      <charset val="204"/>
    </font>
    <font>
      <sz val="14"/>
      <color theme="1"/>
      <name val="Tahoma"/>
      <family val="2"/>
      <charset val="204"/>
    </font>
    <font>
      <sz val="10"/>
      <color theme="1" tint="0.34998626667073579"/>
      <name val="Arial"/>
      <family val="2"/>
      <charset val="204"/>
    </font>
    <font>
      <b/>
      <sz val="12"/>
      <color theme="1" tint="0.34998626667073579"/>
      <name val="Tahoma"/>
      <family val="2"/>
      <charset val="204"/>
    </font>
    <font>
      <b/>
      <sz val="11"/>
      <color theme="1" tint="0.34998626667073579"/>
      <name val="Tahoma"/>
      <family val="2"/>
      <charset val="204"/>
    </font>
    <font>
      <sz val="12"/>
      <color rgb="FFFFFFFF"/>
      <name val="Tahoma"/>
      <family val="2"/>
      <charset val="204"/>
    </font>
    <font>
      <b/>
      <sz val="10"/>
      <color theme="1" tint="0.34998626667073579"/>
      <name val="Tahoma"/>
      <family val="2"/>
      <charset val="204"/>
    </font>
    <font>
      <sz val="12"/>
      <color theme="1" tint="0.499984740745262"/>
      <name val="Tahoma"/>
      <family val="2"/>
      <charset val="204"/>
    </font>
    <font>
      <sz val="12"/>
      <color theme="1" tint="0.34998626667073579"/>
      <name val="Tahoma"/>
      <family val="2"/>
      <charset val="204"/>
    </font>
    <font>
      <b/>
      <u/>
      <sz val="10"/>
      <color theme="1" tint="0.34998626667073579"/>
      <name val="Tahoma"/>
      <family val="2"/>
      <charset val="204"/>
    </font>
    <font>
      <sz val="11"/>
      <color rgb="FFFFFFFF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sz val="9"/>
      <color theme="1"/>
      <name val="Tahoma"/>
      <family val="2"/>
      <charset val="204"/>
    </font>
    <font>
      <sz val="11"/>
      <color rgb="FFFFFFFF"/>
      <name val="Arial"/>
      <family val="2"/>
      <charset val="204"/>
    </font>
    <font>
      <b/>
      <sz val="11"/>
      <color theme="0"/>
      <name val="Arial"/>
      <family val="2"/>
      <charset val="204"/>
    </font>
    <font>
      <sz val="10"/>
      <color rgb="FFFFFFFF"/>
      <name val="Tahoma"/>
      <family val="2"/>
      <charset val="204"/>
    </font>
    <font>
      <sz val="10"/>
      <color rgb="FF9C6500"/>
      <name val="Arial"/>
      <family val="2"/>
      <charset val="204"/>
    </font>
    <font>
      <sz val="8"/>
      <name val="Arial"/>
      <family val="2"/>
      <charset val="1"/>
    </font>
    <font>
      <sz val="10"/>
      <color rgb="FF000000"/>
      <name val="Times New Roman"/>
      <family val="1"/>
      <charset val="204"/>
    </font>
    <font>
      <u/>
      <sz val="8.25"/>
      <color theme="10"/>
      <name val="Arial"/>
      <family val="2"/>
    </font>
    <font>
      <b/>
      <sz val="12"/>
      <color rgb="FF000000"/>
      <name val="Tahoma"/>
      <family val="2"/>
      <charset val="204"/>
    </font>
    <font>
      <sz val="10"/>
      <color theme="1" tint="0.34998626667073579"/>
      <name val="Tahoma"/>
      <family val="2"/>
      <charset val="204"/>
    </font>
    <font>
      <sz val="12"/>
      <name val="宋体"/>
    </font>
    <font>
      <sz val="11"/>
      <color indexed="64"/>
      <name val="Calibri"/>
      <family val="2"/>
      <charset val="204"/>
    </font>
    <font>
      <sz val="12"/>
      <color indexed="64"/>
      <name val="Calibri"/>
      <family val="2"/>
      <charset val="204"/>
    </font>
    <font>
      <sz val="11"/>
      <color indexed="64"/>
      <name val="宋体"/>
    </font>
    <font>
      <sz val="11"/>
      <color indexed="65"/>
      <name val="Calibri"/>
      <family val="2"/>
      <charset val="204"/>
    </font>
    <font>
      <sz val="12"/>
      <color indexed="65"/>
      <name val="Calibri"/>
      <family val="2"/>
      <charset val="204"/>
    </font>
    <font>
      <sz val="11"/>
      <color indexed="65"/>
      <name val="宋体"/>
    </font>
    <font>
      <sz val="11"/>
      <color indexed="16"/>
      <name val="Calibri"/>
      <family val="2"/>
      <charset val="204"/>
    </font>
    <font>
      <b/>
      <sz val="11"/>
      <color indexed="17"/>
      <name val="Calibri"/>
      <family val="2"/>
      <charset val="204"/>
    </font>
    <font>
      <b/>
      <sz val="11"/>
      <color indexed="65"/>
      <name val="Calibri"/>
      <family val="2"/>
      <charset val="204"/>
    </font>
    <font>
      <b/>
      <sz val="11"/>
      <color indexed="64"/>
      <name val="Calibri"/>
      <family val="2"/>
      <charset val="204"/>
    </font>
    <font>
      <sz val="8"/>
      <color indexed="64"/>
      <name val="Calibri"/>
      <family val="2"/>
      <charset val="204"/>
    </font>
    <font>
      <sz val="10"/>
      <color theme="1"/>
      <name val="Arial1"/>
    </font>
    <font>
      <sz val="10"/>
      <color indexed="64"/>
      <name val="Arial"/>
      <family val="2"/>
      <charset val="204"/>
    </font>
    <font>
      <sz val="11"/>
      <color indexed="48"/>
      <name val="Calibri"/>
      <family val="2"/>
      <charset val="204"/>
    </font>
    <font>
      <sz val="10"/>
      <color indexed="64"/>
      <name val="Tahoma"/>
      <family val="2"/>
      <charset val="204"/>
    </font>
    <font>
      <b/>
      <sz val="11"/>
      <color indexed="64"/>
      <name val="仿宋_GB2312"/>
    </font>
    <font>
      <sz val="10"/>
      <color indexed="64"/>
      <name val="Times New Roman"/>
      <family val="1"/>
      <charset val="204"/>
    </font>
    <font>
      <sz val="11"/>
      <color indexed="64"/>
      <name val="Times New Roman"/>
      <family val="1"/>
      <charset val="204"/>
    </font>
    <font>
      <b/>
      <sz val="11"/>
      <color indexed="64"/>
      <name val="Times New Roman"/>
      <family val="1"/>
      <charset val="204"/>
    </font>
    <font>
      <b/>
      <sz val="11"/>
      <color indexed="64"/>
      <name val="宋体"/>
    </font>
    <font>
      <b/>
      <sz val="10"/>
      <color indexed="64"/>
      <name val="宋体"/>
    </font>
    <font>
      <b/>
      <u/>
      <sz val="16"/>
      <color indexed="64"/>
      <name val="Times New Roman"/>
      <family val="1"/>
      <charset val="204"/>
    </font>
    <font>
      <b/>
      <sz val="12"/>
      <color indexed="64"/>
      <name val="Times New Roman"/>
      <family val="1"/>
      <charset val="204"/>
    </font>
    <font>
      <b/>
      <sz val="8"/>
      <color indexed="64"/>
      <name val="Times New Roman"/>
      <family val="1"/>
      <charset val="204"/>
    </font>
    <font>
      <b/>
      <sz val="16"/>
      <color indexed="64"/>
      <name val="Times New Roman"/>
      <family val="1"/>
      <charset val="204"/>
    </font>
    <font>
      <b/>
      <sz val="10"/>
      <color indexed="64"/>
      <name val="Arial"/>
      <family val="2"/>
      <charset val="204"/>
    </font>
    <font>
      <b/>
      <sz val="10"/>
      <color indexed="4"/>
      <name val="Arial"/>
      <family val="2"/>
      <charset val="204"/>
    </font>
    <font>
      <sz val="8"/>
      <color indexed="62"/>
      <name val="Arial"/>
      <family val="2"/>
      <charset val="204"/>
    </font>
    <font>
      <b/>
      <sz val="8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name val="Arial"/>
      <family val="2"/>
      <charset val="204"/>
    </font>
    <font>
      <sz val="8"/>
      <color indexed="64"/>
      <name val="Arial"/>
      <family val="2"/>
      <charset val="204"/>
    </font>
    <font>
      <sz val="10"/>
      <color indexed="4"/>
      <name val="Arial"/>
      <family val="2"/>
      <charset val="204"/>
    </font>
    <font>
      <sz val="19"/>
      <name val="Arial"/>
      <family val="2"/>
      <charset val="204"/>
    </font>
    <font>
      <sz val="10"/>
      <color indexed="2"/>
      <name val="Arial"/>
      <family val="2"/>
      <charset val="204"/>
    </font>
    <font>
      <sz val="8"/>
      <color indexed="6"/>
      <name val="Arial"/>
      <family val="2"/>
      <charset val="204"/>
    </font>
    <font>
      <sz val="11"/>
      <color indexed="2"/>
      <name val="Calibri"/>
      <family val="2"/>
      <charset val="204"/>
    </font>
    <font>
      <sz val="11"/>
      <color indexed="2"/>
      <name val="Calibri"/>
      <family val="2"/>
      <charset val="204"/>
      <scheme val="minor"/>
    </font>
    <font>
      <sz val="11"/>
      <color indexed="6"/>
      <name val="Calibri"/>
      <family val="2"/>
      <charset val="204"/>
    </font>
    <font>
      <sz val="11"/>
      <color indexed="62"/>
      <name val="宋体"/>
    </font>
    <font>
      <b/>
      <sz val="11"/>
      <color indexed="63"/>
      <name val="宋体"/>
    </font>
    <font>
      <b/>
      <sz val="11"/>
      <color indexed="53"/>
      <name val="Calibri"/>
      <family val="2"/>
      <charset val="204"/>
    </font>
    <font>
      <b/>
      <sz val="11"/>
      <color indexed="52"/>
      <name val="宋体"/>
    </font>
    <font>
      <u/>
      <sz val="10"/>
      <color indexed="4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sz val="10"/>
      <name val="宋体"/>
    </font>
    <font>
      <b/>
      <sz val="12"/>
      <color indexed="64"/>
      <name val="Calibri"/>
      <family val="2"/>
      <charset val="204"/>
    </font>
    <font>
      <b/>
      <sz val="12"/>
      <color indexed="65"/>
      <name val="Calibri"/>
      <family val="2"/>
      <charset val="204"/>
    </font>
    <font>
      <b/>
      <sz val="11"/>
      <color indexed="65"/>
      <name val="宋体"/>
    </font>
    <font>
      <b/>
      <sz val="18"/>
      <color indexed="56"/>
      <name val="宋体"/>
    </font>
    <font>
      <sz val="11"/>
      <color indexed="60"/>
      <name val="宋体"/>
    </font>
    <font>
      <sz val="12"/>
      <color indexed="6"/>
      <name val="Calibri"/>
      <family val="2"/>
      <charset val="204"/>
    </font>
    <font>
      <sz val="11"/>
      <color indexed="20"/>
      <name val="宋体"/>
    </font>
    <font>
      <i/>
      <sz val="11"/>
      <color indexed="23"/>
      <name val="宋体"/>
    </font>
    <font>
      <sz val="11"/>
      <color indexed="53"/>
      <name val="Calibri"/>
      <family val="2"/>
      <charset val="204"/>
    </font>
    <font>
      <sz val="11"/>
      <color indexed="52"/>
      <name val="宋体"/>
    </font>
    <font>
      <sz val="12"/>
      <color indexed="2"/>
      <name val="Calibri"/>
      <family val="2"/>
      <charset val="204"/>
    </font>
    <font>
      <sz val="11"/>
      <color indexed="2"/>
      <name val="宋体"/>
    </font>
    <font>
      <sz val="11"/>
      <color indexed="17"/>
      <name val="宋体"/>
    </font>
    <font>
      <u/>
      <sz val="11"/>
      <color theme="10"/>
      <name val="宋体"/>
    </font>
  </fonts>
  <fills count="17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70C0"/>
        <bgColor rgb="FF008080"/>
      </patternFill>
    </fill>
    <fill>
      <patternFill patternType="solid">
        <fgColor rgb="FF00B050"/>
        <bgColor rgb="FF008080"/>
      </patternFill>
    </fill>
    <fill>
      <patternFill patternType="solid">
        <fgColor rgb="FF000000"/>
        <bgColor rgb="FF0D0D0D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808080"/>
        <bgColor rgb="FF969696"/>
      </patternFill>
    </fill>
    <fill>
      <patternFill patternType="solid">
        <fgColor rgb="FFFF0000"/>
        <bgColor rgb="FFCC0000"/>
      </patternFill>
    </fill>
    <fill>
      <patternFill patternType="solid">
        <fgColor rgb="FFFFFF00"/>
        <bgColor rgb="FFFFFF00"/>
      </patternFill>
    </fill>
    <fill>
      <patternFill patternType="solid">
        <fgColor rgb="FFFF3300"/>
        <bgColor rgb="FFFF0000"/>
      </patternFill>
    </fill>
    <fill>
      <patternFill patternType="solid">
        <fgColor rgb="FF7030A0"/>
        <bgColor rgb="FF993366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2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/>
        <bgColor rgb="FF00808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CC0000"/>
      </patternFill>
    </fill>
    <fill>
      <patternFill patternType="solid">
        <fgColor theme="0" tint="-0.499984740745262"/>
        <bgColor rgb="FFB4C7E7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rgb="FFFF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/>
        <bgColor rgb="FFFFFF00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65"/>
      </patternFill>
    </fill>
    <fill>
      <patternFill patternType="solid">
        <fgColor indexed="29"/>
        <bgColor indexed="29"/>
      </patternFill>
    </fill>
    <fill>
      <patternFill patternType="solid">
        <fgColor indexed="3"/>
        <bgColor indexed="3"/>
      </patternFill>
    </fill>
    <fill>
      <patternFill patternType="solid">
        <fgColor indexed="43"/>
        <bgColor indexed="43"/>
      </patternFill>
    </fill>
    <fill>
      <patternFill patternType="solid">
        <fgColor indexed="30"/>
        <bgColor indexed="30"/>
      </patternFill>
    </fill>
    <fill>
      <patternFill patternType="solid">
        <fgColor indexed="20"/>
        <bgColor indexed="20"/>
      </patternFill>
    </fill>
    <fill>
      <patternFill patternType="solid">
        <fgColor theme="4"/>
        <bgColor theme="4"/>
      </patternFill>
    </fill>
    <fill>
      <patternFill patternType="solid">
        <fgColor indexed="7"/>
        <bgColor indexed="7"/>
      </patternFill>
    </fill>
    <fill>
      <patternFill patternType="solid">
        <fgColor theme="5"/>
        <bgColor theme="5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lightUp">
        <fgColor indexed="65"/>
        <bgColor indexed="55"/>
      </patternFill>
    </fill>
    <fill>
      <patternFill patternType="lightUp">
        <fgColor indexed="65"/>
        <bgColor indexed="24"/>
      </patternFill>
    </fill>
    <fill>
      <patternFill patternType="lightUp">
        <fgColor indexed="65"/>
        <bgColor indexed="29"/>
      </patternFill>
    </fill>
    <fill>
      <patternFill patternType="lightUp">
        <fgColor indexed="65"/>
        <bgColor indexed="4"/>
      </patternFill>
    </fill>
    <fill>
      <patternFill patternType="lightUp">
        <fgColor indexed="65"/>
        <bgColor indexed="57"/>
      </patternFill>
    </fill>
    <fill>
      <patternFill patternType="solid">
        <fgColor indexed="62"/>
        <bgColor indexed="62"/>
      </patternFill>
    </fill>
    <fill>
      <patternFill patternType="solid">
        <fgColor indexed="2"/>
        <bgColor indexed="2"/>
      </patternFill>
    </fill>
    <fill>
      <patternFill patternType="solid">
        <fgColor rgb="FFC6EFCE"/>
        <bgColor rgb="FFC6EFCE"/>
      </patternFill>
    </fill>
    <fill>
      <patternFill patternType="solid">
        <fgColor rgb="FFFFEB9C"/>
        <bgColor rgb="FFFFEB9C"/>
      </patternFill>
    </fill>
    <fill>
      <patternFill patternType="solid">
        <fgColor indexed="4"/>
        <bgColor indexed="4"/>
      </patternFill>
    </fill>
    <fill>
      <patternFill patternType="lightUp">
        <fgColor indexed="48"/>
        <bgColor indexed="27"/>
      </patternFill>
    </fill>
    <fill>
      <patternFill patternType="solid">
        <fgColor indexed="19"/>
        <bgColor indexed="19"/>
      </patternFill>
    </fill>
  </fills>
  <borders count="14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D0D0D"/>
      </left>
      <right style="thin">
        <color rgb="FF0D0D0D"/>
      </right>
      <top style="thin">
        <color rgb="FF0D0D0D"/>
      </top>
      <bottom style="thin">
        <color rgb="FF0D0D0D"/>
      </bottom>
      <diagonal/>
    </border>
    <border>
      <left style="thin">
        <color rgb="FF0D0D0D"/>
      </left>
      <right/>
      <top style="thin">
        <color rgb="FF0D0D0D"/>
      </top>
      <bottom style="thin">
        <color rgb="FF0D0D0D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rgb="FF0D0D0D"/>
      </left>
      <right style="thin">
        <color rgb="FF0D0D0D"/>
      </right>
      <top style="thin">
        <color rgb="FF0D0D0D"/>
      </top>
      <bottom/>
      <diagonal/>
    </border>
    <border>
      <left style="thin">
        <color rgb="FF0D0D0D"/>
      </left>
      <right style="thin">
        <color rgb="FF0D0D0D"/>
      </right>
      <top/>
      <bottom style="thin">
        <color rgb="FF0D0D0D"/>
      </bottom>
      <diagonal/>
    </border>
    <border>
      <left/>
      <right/>
      <top style="thin">
        <color rgb="FF0D0D0D"/>
      </top>
      <bottom style="thin">
        <color rgb="FF0D0D0D"/>
      </bottom>
      <diagonal/>
    </border>
    <border>
      <left/>
      <right style="thin">
        <color rgb="FF0D0D0D"/>
      </right>
      <top style="thin">
        <color rgb="FF0D0D0D"/>
      </top>
      <bottom style="thin">
        <color rgb="FF0D0D0D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D0D0D"/>
      </left>
      <right/>
      <top/>
      <bottom style="thin">
        <color rgb="FF0D0D0D"/>
      </bottom>
      <diagonal/>
    </border>
    <border>
      <left style="thin">
        <color rgb="FF0D0D0D"/>
      </left>
      <right/>
      <top style="thin">
        <color rgb="FF0D0D0D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rgb="FF0D0D0D"/>
      </right>
      <top style="thin">
        <color rgb="FF0D0D0D"/>
      </top>
      <bottom/>
      <diagonal/>
    </border>
    <border>
      <left style="thin">
        <color rgb="FF0D0D0D"/>
      </left>
      <right style="thin">
        <color indexed="64"/>
      </right>
      <top style="thin">
        <color rgb="FF0D0D0D"/>
      </top>
      <bottom/>
      <diagonal/>
    </border>
    <border>
      <left style="thin">
        <color rgb="FF0D0D0D"/>
      </left>
      <right style="thin">
        <color indexed="64"/>
      </right>
      <top/>
      <bottom style="thin">
        <color rgb="FF0D0D0D"/>
      </bottom>
      <diagonal/>
    </border>
    <border>
      <left style="thin">
        <color indexed="64"/>
      </left>
      <right style="thin">
        <color theme="1" tint="4.9989318521683403E-2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D0D0D"/>
      </left>
      <right style="thin">
        <color rgb="FF0D0D0D"/>
      </right>
      <top/>
      <bottom/>
      <diagonal/>
    </border>
    <border>
      <left/>
      <right style="thin">
        <color indexed="64"/>
      </right>
      <top style="thin">
        <color rgb="FF0D0D0D"/>
      </top>
      <bottom style="thin">
        <color rgb="FF0D0D0D"/>
      </bottom>
      <diagonal/>
    </border>
    <border>
      <left style="thin">
        <color indexed="64"/>
      </left>
      <right style="thin">
        <color indexed="64"/>
      </right>
      <top style="thin">
        <color rgb="FF0D0D0D"/>
      </top>
      <bottom style="thin">
        <color rgb="FF0D0D0D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D0D0D"/>
      </bottom>
      <diagonal/>
    </border>
    <border>
      <left/>
      <right style="thin">
        <color rgb="FF0D0D0D"/>
      </right>
      <top/>
      <bottom style="thin">
        <color rgb="FF0D0D0D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D0D0D"/>
      </right>
      <top style="thin">
        <color rgb="FF0D0D0D"/>
      </top>
      <bottom/>
      <diagonal/>
    </border>
    <border>
      <left/>
      <right/>
      <top style="thin">
        <color rgb="FF0D0D0D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D0D0D"/>
      </bottom>
      <diagonal/>
    </border>
    <border>
      <left/>
      <right/>
      <top style="thin">
        <color auto="1"/>
      </top>
      <bottom style="thin">
        <color rgb="FF0D0D0D"/>
      </bottom>
      <diagonal/>
    </border>
    <border>
      <left/>
      <right style="thin">
        <color auto="1"/>
      </right>
      <top style="thin">
        <color auto="1"/>
      </top>
      <bottom style="thin">
        <color rgb="FF0D0D0D"/>
      </bottom>
      <diagonal/>
    </border>
    <border>
      <left style="thin">
        <color rgb="FF0D0D0D"/>
      </left>
      <right style="thin">
        <color rgb="FF0D0D0D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D0D0D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7"/>
      </left>
      <right style="thin">
        <color indexed="48"/>
      </right>
      <top style="medium">
        <color indexed="27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D0D0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693">
    <xf numFmtId="0" fontId="0" fillId="0" borderId="0"/>
    <xf numFmtId="9" fontId="26" fillId="0" borderId="0" applyBorder="0" applyProtection="0"/>
    <xf numFmtId="165" fontId="26" fillId="0" borderId="0" applyBorder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6" fillId="0" borderId="0" applyBorder="0" applyProtection="0"/>
    <xf numFmtId="9" fontId="26" fillId="0" borderId="0" applyBorder="0" applyProtection="0"/>
    <xf numFmtId="9" fontId="26" fillId="0" borderId="0" applyBorder="0" applyProtection="0"/>
    <xf numFmtId="9" fontId="26" fillId="0" borderId="0" applyBorder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/>
    <xf numFmtId="0" fontId="29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9" fontId="26" fillId="0" borderId="0" applyBorder="0" applyProtection="0"/>
    <xf numFmtId="0" fontId="12" fillId="0" borderId="0"/>
    <xf numFmtId="0" fontId="51" fillId="0" borderId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51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67" fillId="57" borderId="0" applyNumberFormat="0" applyBorder="0" applyAlignment="0" applyProtection="0"/>
    <xf numFmtId="0" fontId="68" fillId="58" borderId="0" applyNumberFormat="0" applyBorder="0" applyAlignment="0" applyProtection="0"/>
    <xf numFmtId="0" fontId="68" fillId="59" borderId="0" applyNumberFormat="0" applyBorder="0" applyAlignment="0" applyProtection="0"/>
    <xf numFmtId="0" fontId="67" fillId="60" borderId="0" applyNumberFormat="0" applyBorder="0" applyAlignment="0" applyProtection="0"/>
    <xf numFmtId="0" fontId="67" fillId="61" borderId="0" applyNumberFormat="0" applyBorder="0" applyAlignment="0" applyProtection="0"/>
    <xf numFmtId="0" fontId="68" fillId="62" borderId="0" applyNumberFormat="0" applyBorder="0" applyAlignment="0" applyProtection="0"/>
    <xf numFmtId="0" fontId="68" fillId="63" borderId="0" applyNumberFormat="0" applyBorder="0" applyAlignment="0" applyProtection="0"/>
    <xf numFmtId="0" fontId="67" fillId="64" borderId="0" applyNumberFormat="0" applyBorder="0" applyAlignment="0" applyProtection="0"/>
    <xf numFmtId="0" fontId="67" fillId="64" borderId="0" applyNumberFormat="0" applyBorder="0" applyAlignment="0" applyProtection="0"/>
    <xf numFmtId="0" fontId="68" fillId="65" borderId="0" applyNumberFormat="0" applyBorder="0" applyAlignment="0" applyProtection="0"/>
    <xf numFmtId="0" fontId="68" fillId="66" borderId="0" applyNumberFormat="0" applyBorder="0" applyAlignment="0" applyProtection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8" fillId="66" borderId="0" applyNumberFormat="0" applyBorder="0" applyAlignment="0" applyProtection="0"/>
    <xf numFmtId="0" fontId="68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9" borderId="0" applyNumberFormat="0" applyBorder="0" applyAlignment="0" applyProtection="0"/>
    <xf numFmtId="0" fontId="68" fillId="58" borderId="0" applyNumberFormat="0" applyBorder="0" applyAlignment="0" applyProtection="0"/>
    <xf numFmtId="0" fontId="68" fillId="59" borderId="0" applyNumberFormat="0" applyBorder="0" applyAlignment="0" applyProtection="0"/>
    <xf numFmtId="0" fontId="67" fillId="59" borderId="0" applyNumberFormat="0" applyBorder="0" applyAlignment="0" applyProtection="0"/>
    <xf numFmtId="0" fontId="67" fillId="70" borderId="0" applyNumberFormat="0" applyBorder="0" applyAlignment="0" applyProtection="0"/>
    <xf numFmtId="0" fontId="68" fillId="71" borderId="0" applyNumberFormat="0" applyBorder="0" applyAlignment="0" applyProtection="0"/>
    <xf numFmtId="0" fontId="68" fillId="63" borderId="0" applyNumberFormat="0" applyBorder="0" applyAlignment="0" applyProtection="0"/>
    <xf numFmtId="0" fontId="67" fillId="72" borderId="0" applyNumberFormat="0" applyBorder="0" applyAlignment="0" applyProtection="0"/>
    <xf numFmtId="0" fontId="69" fillId="63" borderId="0" applyNumberFormat="0" applyBorder="0" applyAlignment="0" applyProtection="0"/>
    <xf numFmtId="0" fontId="70" fillId="73" borderId="29" applyNumberFormat="0" applyAlignment="0" applyProtection="0"/>
    <xf numFmtId="0" fontId="71" fillId="64" borderId="30" applyNumberFormat="0" applyAlignment="0" applyProtection="0"/>
    <xf numFmtId="0" fontId="72" fillId="74" borderId="0" applyNumberFormat="0" applyBorder="0" applyAlignment="0" applyProtection="0"/>
    <xf numFmtId="0" fontId="72" fillId="75" borderId="0" applyNumberFormat="0" applyBorder="0" applyAlignment="0" applyProtection="0"/>
    <xf numFmtId="0" fontId="72" fillId="76" borderId="0" applyNumberFormat="0" applyBorder="0" applyAlignment="0" applyProtection="0"/>
    <xf numFmtId="0" fontId="73" fillId="77" borderId="0" applyNumberFormat="0" applyBorder="0" applyAlignment="0" applyProtection="0"/>
    <xf numFmtId="0" fontId="74" fillId="0" borderId="31" applyNumberFormat="0" applyFill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6" fillId="0" borderId="0" applyNumberFormat="0" applyFill="0" applyBorder="0" applyAlignment="0" applyProtection="0"/>
    <xf numFmtId="0" fontId="77" fillId="72" borderId="29" applyNumberFormat="0" applyAlignment="0" applyProtection="0"/>
    <xf numFmtId="0" fontId="78" fillId="0" borderId="34" applyNumberFormat="0" applyFill="0" applyAlignment="0" applyProtection="0"/>
    <xf numFmtId="0" fontId="79" fillId="72" borderId="0" applyNumberFormat="0" applyBorder="0" applyAlignment="0" applyProtection="0"/>
    <xf numFmtId="0" fontId="51" fillId="0" borderId="0"/>
    <xf numFmtId="0" fontId="34" fillId="0" borderId="0"/>
    <xf numFmtId="0" fontId="34" fillId="71" borderId="35" applyNumberFormat="0" applyFont="0" applyAlignment="0" applyProtection="0"/>
    <xf numFmtId="0" fontId="34" fillId="71" borderId="35" applyNumberFormat="0" applyFont="0" applyAlignment="0" applyProtection="0"/>
    <xf numFmtId="0" fontId="80" fillId="73" borderId="36" applyNumberFormat="0" applyAlignment="0" applyProtection="0"/>
    <xf numFmtId="4" fontId="81" fillId="78" borderId="37" applyNumberFormat="0" applyProtection="0">
      <alignment vertical="center"/>
    </xf>
    <xf numFmtId="4" fontId="82" fillId="78" borderId="37" applyNumberFormat="0" applyProtection="0">
      <alignment vertical="center"/>
    </xf>
    <xf numFmtId="4" fontId="81" fillId="78" borderId="37" applyNumberFormat="0" applyProtection="0">
      <alignment horizontal="left" vertical="center" indent="1"/>
    </xf>
    <xf numFmtId="0" fontId="81" fillId="78" borderId="37" applyNumberFormat="0" applyProtection="0">
      <alignment horizontal="left" vertical="top" indent="1"/>
    </xf>
    <xf numFmtId="4" fontId="81" fillId="49" borderId="0" applyNumberFormat="0" applyProtection="0">
      <alignment horizontal="left" vertical="center" indent="1"/>
    </xf>
    <xf numFmtId="4" fontId="83" fillId="54" borderId="37" applyNumberFormat="0" applyProtection="0">
      <alignment horizontal="right" vertical="center"/>
    </xf>
    <xf numFmtId="4" fontId="83" fillId="50" borderId="37" applyNumberFormat="0" applyProtection="0">
      <alignment horizontal="right" vertical="center"/>
    </xf>
    <xf numFmtId="4" fontId="83" fillId="79" borderId="37" applyNumberFormat="0" applyProtection="0">
      <alignment horizontal="right" vertical="center"/>
    </xf>
    <xf numFmtId="4" fontId="83" fillId="80" borderId="37" applyNumberFormat="0" applyProtection="0">
      <alignment horizontal="right" vertical="center"/>
    </xf>
    <xf numFmtId="4" fontId="83" fillId="81" borderId="37" applyNumberFormat="0" applyProtection="0">
      <alignment horizontal="right" vertical="center"/>
    </xf>
    <xf numFmtId="4" fontId="83" fillId="82" borderId="37" applyNumberFormat="0" applyProtection="0">
      <alignment horizontal="right" vertical="center"/>
    </xf>
    <xf numFmtId="4" fontId="83" fillId="56" borderId="37" applyNumberFormat="0" applyProtection="0">
      <alignment horizontal="right" vertical="center"/>
    </xf>
    <xf numFmtId="4" fontId="83" fillId="83" borderId="37" applyNumberFormat="0" applyProtection="0">
      <alignment horizontal="right" vertical="center"/>
    </xf>
    <xf numFmtId="4" fontId="83" fillId="84" borderId="37" applyNumberFormat="0" applyProtection="0">
      <alignment horizontal="right" vertical="center"/>
    </xf>
    <xf numFmtId="4" fontId="81" fillId="85" borderId="38" applyNumberFormat="0" applyProtection="0">
      <alignment horizontal="left" vertical="center" indent="1"/>
    </xf>
    <xf numFmtId="4" fontId="83" fillId="86" borderId="0" applyNumberFormat="0" applyProtection="0">
      <alignment horizontal="left" vertical="center" indent="1"/>
    </xf>
    <xf numFmtId="4" fontId="84" fillId="55" borderId="0" applyNumberFormat="0" applyProtection="0">
      <alignment horizontal="left" vertical="center" indent="1"/>
    </xf>
    <xf numFmtId="4" fontId="83" fillId="49" borderId="37" applyNumberFormat="0" applyProtection="0">
      <alignment horizontal="right" vertical="center"/>
    </xf>
    <xf numFmtId="4" fontId="85" fillId="86" borderId="0" applyNumberFormat="0" applyProtection="0">
      <alignment horizontal="left" vertical="center" indent="1"/>
    </xf>
    <xf numFmtId="4" fontId="85" fillId="49" borderId="0" applyNumberFormat="0" applyProtection="0">
      <alignment horizontal="left" vertical="center" indent="1"/>
    </xf>
    <xf numFmtId="0" fontId="34" fillId="55" borderId="37" applyNumberFormat="0" applyProtection="0">
      <alignment horizontal="left" vertical="center" indent="1"/>
    </xf>
    <xf numFmtId="0" fontId="34" fillId="55" borderId="37" applyNumberFormat="0" applyProtection="0">
      <alignment horizontal="left" vertical="center" indent="1"/>
    </xf>
    <xf numFmtId="0" fontId="34" fillId="55" borderId="37" applyNumberFormat="0" applyProtection="0">
      <alignment horizontal="left" vertical="top" indent="1"/>
    </xf>
    <xf numFmtId="0" fontId="34" fillId="55" borderId="37" applyNumberFormat="0" applyProtection="0">
      <alignment horizontal="left" vertical="top" indent="1"/>
    </xf>
    <xf numFmtId="0" fontId="34" fillId="49" borderId="37" applyNumberFormat="0" applyProtection="0">
      <alignment horizontal="left" vertical="center" indent="1"/>
    </xf>
    <xf numFmtId="0" fontId="34" fillId="49" borderId="37" applyNumberFormat="0" applyProtection="0">
      <alignment horizontal="left" vertical="center" indent="1"/>
    </xf>
    <xf numFmtId="0" fontId="34" fillId="49" borderId="37" applyNumberFormat="0" applyProtection="0">
      <alignment horizontal="left" vertical="top" indent="1"/>
    </xf>
    <xf numFmtId="0" fontId="34" fillId="49" borderId="37" applyNumberFormat="0" applyProtection="0">
      <alignment horizontal="left" vertical="top" indent="1"/>
    </xf>
    <xf numFmtId="0" fontId="34" fillId="53" borderId="37" applyNumberFormat="0" applyProtection="0">
      <alignment horizontal="left" vertical="center" indent="1"/>
    </xf>
    <xf numFmtId="0" fontId="34" fillId="53" borderId="37" applyNumberFormat="0" applyProtection="0">
      <alignment horizontal="left" vertical="center" indent="1"/>
    </xf>
    <xf numFmtId="0" fontId="34" fillId="53" borderId="37" applyNumberFormat="0" applyProtection="0">
      <alignment horizontal="left" vertical="top" indent="1"/>
    </xf>
    <xf numFmtId="0" fontId="34" fillId="53" borderId="37" applyNumberFormat="0" applyProtection="0">
      <alignment horizontal="left" vertical="top" indent="1"/>
    </xf>
    <xf numFmtId="0" fontId="34" fillId="86" borderId="37" applyNumberFormat="0" applyProtection="0">
      <alignment horizontal="left" vertical="center" indent="1"/>
    </xf>
    <xf numFmtId="0" fontId="34" fillId="86" borderId="37" applyNumberFormat="0" applyProtection="0">
      <alignment horizontal="left" vertical="center" indent="1"/>
    </xf>
    <xf numFmtId="0" fontId="34" fillId="86" borderId="37" applyNumberFormat="0" applyProtection="0">
      <alignment horizontal="left" vertical="top" indent="1"/>
    </xf>
    <xf numFmtId="0" fontId="34" fillId="86" borderId="37" applyNumberFormat="0" applyProtection="0">
      <alignment horizontal="left" vertical="top" indent="1"/>
    </xf>
    <xf numFmtId="0" fontId="34" fillId="52" borderId="2" applyNumberFormat="0">
      <protection locked="0"/>
    </xf>
    <xf numFmtId="0" fontId="34" fillId="52" borderId="2" applyNumberFormat="0">
      <protection locked="0"/>
    </xf>
    <xf numFmtId="4" fontId="83" fillId="51" borderId="37" applyNumberFormat="0" applyProtection="0">
      <alignment vertical="center"/>
    </xf>
    <xf numFmtId="4" fontId="86" fillId="51" borderId="37" applyNumberFormat="0" applyProtection="0">
      <alignment vertical="center"/>
    </xf>
    <xf numFmtId="4" fontId="83" fillId="51" borderId="37" applyNumberFormat="0" applyProtection="0">
      <alignment horizontal="left" vertical="center" indent="1"/>
    </xf>
    <xf numFmtId="0" fontId="83" fillId="51" borderId="37" applyNumberFormat="0" applyProtection="0">
      <alignment horizontal="left" vertical="top" indent="1"/>
    </xf>
    <xf numFmtId="4" fontId="83" fillId="86" borderId="37" applyNumberFormat="0" applyProtection="0">
      <alignment horizontal="right" vertical="center"/>
    </xf>
    <xf numFmtId="4" fontId="86" fillId="86" borderId="37" applyNumberFormat="0" applyProtection="0">
      <alignment horizontal="right" vertical="center"/>
    </xf>
    <xf numFmtId="4" fontId="83" fillId="49" borderId="37" applyNumberFormat="0" applyProtection="0">
      <alignment horizontal="left" vertical="center" indent="1"/>
    </xf>
    <xf numFmtId="0" fontId="83" fillId="49" borderId="37" applyNumberFormat="0" applyProtection="0">
      <alignment horizontal="left" vertical="top" indent="1"/>
    </xf>
    <xf numFmtId="4" fontId="87" fillId="87" borderId="0" applyNumberFormat="0" applyProtection="0">
      <alignment horizontal="left" vertical="center" indent="1"/>
    </xf>
    <xf numFmtId="4" fontId="88" fillId="86" borderId="37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72" fillId="0" borderId="39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66" fillId="89" borderId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43" borderId="0" applyNumberFormat="0" applyBorder="0" applyAlignment="0" applyProtection="0"/>
    <xf numFmtId="0" fontId="10" fillId="47" borderId="0" applyNumberFormat="0" applyBorder="0" applyAlignment="0" applyProtection="0"/>
    <xf numFmtId="0" fontId="65" fillId="28" borderId="0" applyNumberFormat="0" applyBorder="0" applyAlignment="0" applyProtection="0"/>
    <xf numFmtId="0" fontId="65" fillId="32" borderId="0" applyNumberFormat="0" applyBorder="0" applyAlignment="0" applyProtection="0"/>
    <xf numFmtId="0" fontId="65" fillId="36" borderId="0" applyNumberFormat="0" applyBorder="0" applyAlignment="0" applyProtection="0"/>
    <xf numFmtId="0" fontId="65" fillId="40" borderId="0" applyNumberFormat="0" applyBorder="0" applyAlignment="0" applyProtection="0"/>
    <xf numFmtId="0" fontId="65" fillId="44" borderId="0" applyNumberFormat="0" applyBorder="0" applyAlignment="0" applyProtection="0"/>
    <xf numFmtId="0" fontId="65" fillId="48" borderId="0" applyNumberFormat="0" applyBorder="0" applyAlignment="0" applyProtection="0"/>
    <xf numFmtId="0" fontId="68" fillId="91" borderId="0" applyNumberFormat="0" applyBorder="0" applyAlignment="0" applyProtection="0"/>
    <xf numFmtId="0" fontId="68" fillId="67" borderId="0" applyNumberFormat="0" applyBorder="0" applyAlignment="0" applyProtection="0"/>
    <xf numFmtId="0" fontId="67" fillId="92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8" fillId="93" borderId="0" applyNumberFormat="0" applyBorder="0" applyAlignment="0" applyProtection="0"/>
    <xf numFmtId="0" fontId="68" fillId="66" borderId="0" applyNumberFormat="0" applyBorder="0" applyAlignment="0" applyProtection="0"/>
    <xf numFmtId="0" fontId="67" fillId="63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7" fillId="94" borderId="0" applyNumberFormat="0" applyBorder="0" applyAlignment="0" applyProtection="0"/>
    <xf numFmtId="0" fontId="68" fillId="95" borderId="0" applyNumberFormat="0" applyBorder="0" applyAlignment="0" applyProtection="0"/>
    <xf numFmtId="0" fontId="68" fillId="96" borderId="0" applyNumberFormat="0" applyBorder="0" applyAlignment="0" applyProtection="0"/>
    <xf numFmtId="0" fontId="67" fillId="97" borderId="0" applyNumberFormat="0" applyBorder="0" applyAlignment="0" applyProtection="0"/>
    <xf numFmtId="0" fontId="65" fillId="33" borderId="0" applyNumberFormat="0" applyBorder="0" applyAlignment="0" applyProtection="0"/>
    <xf numFmtId="0" fontId="65" fillId="33" borderId="0" applyNumberFormat="0" applyBorder="0" applyAlignment="0" applyProtection="0"/>
    <xf numFmtId="0" fontId="65" fillId="33" borderId="0" applyNumberFormat="0" applyBorder="0" applyAlignment="0" applyProtection="0"/>
    <xf numFmtId="0" fontId="67" fillId="98" borderId="0" applyNumberFormat="0" applyBorder="0" applyAlignment="0" applyProtection="0"/>
    <xf numFmtId="0" fontId="68" fillId="93" borderId="0" applyNumberFormat="0" applyBorder="0" applyAlignment="0" applyProtection="0"/>
    <xf numFmtId="0" fontId="68" fillId="64" borderId="0" applyNumberFormat="0" applyBorder="0" applyAlignment="0" applyProtection="0"/>
    <xf numFmtId="0" fontId="67" fillId="66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7" fillId="92" borderId="0" applyNumberFormat="0" applyBorder="0" applyAlignment="0" applyProtection="0"/>
    <xf numFmtId="0" fontId="68" fillId="65" borderId="0" applyNumberFormat="0" applyBorder="0" applyAlignment="0" applyProtection="0"/>
    <xf numFmtId="0" fontId="67" fillId="92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7" fillId="99" borderId="0" applyNumberFormat="0" applyBorder="0" applyAlignment="0" applyProtection="0"/>
    <xf numFmtId="0" fontId="68" fillId="72" borderId="0" applyNumberFormat="0" applyBorder="0" applyAlignment="0" applyProtection="0"/>
    <xf numFmtId="0" fontId="67" fillId="100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99" fillId="71" borderId="0" applyNumberFormat="0" applyBorder="0" applyAlignment="0" applyProtection="0"/>
    <xf numFmtId="0" fontId="56" fillId="19" borderId="0" applyNumberFormat="0" applyBorder="0" applyAlignment="0" applyProtection="0"/>
    <xf numFmtId="0" fontId="100" fillId="101" borderId="40" applyNumberFormat="0" applyAlignment="0" applyProtection="0"/>
    <xf numFmtId="0" fontId="59" fillId="22" borderId="1" applyNumberFormat="0" applyAlignment="0" applyProtection="0"/>
    <xf numFmtId="0" fontId="71" fillId="98" borderId="30" applyNumberFormat="0" applyAlignment="0" applyProtection="0"/>
    <xf numFmtId="0" fontId="61" fillId="23" borderId="26" applyNumberFormat="0" applyAlignment="0" applyProtection="0"/>
    <xf numFmtId="0" fontId="72" fillId="102" borderId="0" applyNumberFormat="0" applyBorder="0" applyAlignment="0" applyProtection="0"/>
    <xf numFmtId="0" fontId="72" fillId="103" borderId="0" applyNumberFormat="0" applyBorder="0" applyAlignment="0" applyProtection="0"/>
    <xf numFmtId="0" fontId="63" fillId="0" borderId="0" applyNumberFormat="0" applyFill="0" applyBorder="0" applyAlignment="0" applyProtection="0"/>
    <xf numFmtId="0" fontId="68" fillId="96" borderId="0" applyNumberFormat="0" applyBorder="0" applyAlignment="0" applyProtection="0"/>
    <xf numFmtId="0" fontId="55" fillId="18" borderId="0" applyNumberFormat="0" applyBorder="0" applyAlignment="0" applyProtection="0"/>
    <xf numFmtId="0" fontId="52" fillId="0" borderId="21" applyNumberFormat="0" applyFill="0" applyAlignment="0" applyProtection="0"/>
    <xf numFmtId="0" fontId="75" fillId="0" borderId="41" applyNumberFormat="0" applyFill="0" applyAlignment="0" applyProtection="0"/>
    <xf numFmtId="0" fontId="53" fillId="0" borderId="22" applyNumberFormat="0" applyFill="0" applyAlignment="0" applyProtection="0"/>
    <xf numFmtId="0" fontId="76" fillId="0" borderId="42" applyNumberFormat="0" applyFill="0" applyAlignment="0" applyProtection="0"/>
    <xf numFmtId="0" fontId="54" fillId="0" borderId="23" applyNumberFormat="0" applyFill="0" applyAlignment="0" applyProtection="0"/>
    <xf numFmtId="0" fontId="54" fillId="0" borderId="0" applyNumberFormat="0" applyFill="0" applyBorder="0" applyAlignment="0" applyProtection="0"/>
    <xf numFmtId="0" fontId="77" fillId="72" borderId="40" applyNumberFormat="0" applyAlignment="0" applyProtection="0"/>
    <xf numFmtId="0" fontId="57" fillId="21" borderId="1" applyNumberFormat="0" applyAlignment="0" applyProtection="0"/>
    <xf numFmtId="0" fontId="73" fillId="0" borderId="43" applyNumberFormat="0" applyFill="0" applyAlignment="0" applyProtection="0"/>
    <xf numFmtId="0" fontId="60" fillId="0" borderId="25" applyNumberFormat="0" applyFill="0" applyAlignment="0" applyProtection="0"/>
    <xf numFmtId="0" fontId="73" fillId="72" borderId="0" applyNumberFormat="0" applyBorder="0" applyAlignment="0" applyProtection="0"/>
    <xf numFmtId="0" fontId="103" fillId="20" borderId="0" applyNumberFormat="0" applyBorder="0" applyAlignment="0" applyProtection="0"/>
    <xf numFmtId="0" fontId="10" fillId="0" borderId="0"/>
    <xf numFmtId="0" fontId="66" fillId="71" borderId="40" applyNumberFormat="0" applyFont="0" applyAlignment="0" applyProtection="0"/>
    <xf numFmtId="0" fontId="10" fillId="24" borderId="27" applyNumberFormat="0" applyFont="0" applyAlignment="0" applyProtection="0"/>
    <xf numFmtId="0" fontId="80" fillId="101" borderId="36" applyNumberFormat="0" applyAlignment="0" applyProtection="0"/>
    <xf numFmtId="0" fontId="58" fillId="22" borderId="24" applyNumberFormat="0" applyAlignment="0" applyProtection="0"/>
    <xf numFmtId="9" fontId="51" fillId="0" borderId="0" applyFont="0" applyFill="0" applyBorder="0" applyAlignment="0" applyProtection="0"/>
    <xf numFmtId="4" fontId="92" fillId="78" borderId="40" applyNumberFormat="0" applyProtection="0">
      <alignment vertical="center"/>
    </xf>
    <xf numFmtId="4" fontId="102" fillId="104" borderId="40" applyNumberFormat="0" applyProtection="0">
      <alignment vertical="center"/>
    </xf>
    <xf numFmtId="4" fontId="92" fillId="104" borderId="40" applyNumberFormat="0" applyProtection="0">
      <alignment horizontal="left" vertical="center" indent="1"/>
    </xf>
    <xf numFmtId="0" fontId="96" fillId="78" borderId="37" applyNumberFormat="0" applyProtection="0">
      <alignment horizontal="left" vertical="top" indent="1"/>
    </xf>
    <xf numFmtId="4" fontId="92" fillId="105" borderId="40" applyNumberFormat="0" applyProtection="0">
      <alignment horizontal="left" vertical="center" indent="1"/>
    </xf>
    <xf numFmtId="4" fontId="92" fillId="54" borderId="40" applyNumberFormat="0" applyProtection="0">
      <alignment horizontal="right" vertical="center"/>
    </xf>
    <xf numFmtId="4" fontId="92" fillId="106" borderId="40" applyNumberFormat="0" applyProtection="0">
      <alignment horizontal="right" vertical="center"/>
    </xf>
    <xf numFmtId="4" fontId="92" fillId="79" borderId="44" applyNumberFormat="0" applyProtection="0">
      <alignment horizontal="right" vertical="center"/>
    </xf>
    <xf numFmtId="4" fontId="92" fillId="80" borderId="40" applyNumberFormat="0" applyProtection="0">
      <alignment horizontal="right" vertical="center"/>
    </xf>
    <xf numFmtId="4" fontId="92" fillId="81" borderId="40" applyNumberFormat="0" applyProtection="0">
      <alignment horizontal="right" vertical="center"/>
    </xf>
    <xf numFmtId="4" fontId="92" fillId="82" borderId="40" applyNumberFormat="0" applyProtection="0">
      <alignment horizontal="right" vertical="center"/>
    </xf>
    <xf numFmtId="4" fontId="92" fillId="56" borderId="40" applyNumberFormat="0" applyProtection="0">
      <alignment horizontal="right" vertical="center"/>
    </xf>
    <xf numFmtId="4" fontId="92" fillId="83" borderId="40" applyNumberFormat="0" applyProtection="0">
      <alignment horizontal="right" vertical="center"/>
    </xf>
    <xf numFmtId="4" fontId="92" fillId="84" borderId="40" applyNumberFormat="0" applyProtection="0">
      <alignment horizontal="right" vertical="center"/>
    </xf>
    <xf numFmtId="4" fontId="92" fillId="85" borderId="44" applyNumberFormat="0" applyProtection="0">
      <alignment horizontal="left" vertical="center" indent="1"/>
    </xf>
    <xf numFmtId="4" fontId="95" fillId="55" borderId="44" applyNumberFormat="0" applyProtection="0">
      <alignment horizontal="left" vertical="center" indent="1"/>
    </xf>
    <xf numFmtId="4" fontId="95" fillId="55" borderId="44" applyNumberFormat="0" applyProtection="0">
      <alignment horizontal="left" vertical="center" indent="1"/>
    </xf>
    <xf numFmtId="4" fontId="92" fillId="49" borderId="40" applyNumberFormat="0" applyProtection="0">
      <alignment horizontal="right" vertical="center"/>
    </xf>
    <xf numFmtId="4" fontId="92" fillId="86" borderId="44" applyNumberFormat="0" applyProtection="0">
      <alignment horizontal="left" vertical="center" indent="1"/>
    </xf>
    <xf numFmtId="4" fontId="92" fillId="49" borderId="44" applyNumberFormat="0" applyProtection="0">
      <alignment horizontal="left" vertical="center" indent="1"/>
    </xf>
    <xf numFmtId="0" fontId="92" fillId="90" borderId="40" applyNumberFormat="0" applyProtection="0">
      <alignment horizontal="left" vertical="center" indent="1"/>
    </xf>
    <xf numFmtId="0" fontId="66" fillId="55" borderId="37" applyNumberFormat="0" applyProtection="0">
      <alignment horizontal="left" vertical="top" indent="1"/>
    </xf>
    <xf numFmtId="0" fontId="92" fillId="107" borderId="40" applyNumberFormat="0" applyProtection="0">
      <alignment horizontal="left" vertical="center" indent="1"/>
    </xf>
    <xf numFmtId="0" fontId="66" fillId="49" borderId="37" applyNumberFormat="0" applyProtection="0">
      <alignment horizontal="left" vertical="top" indent="1"/>
    </xf>
    <xf numFmtId="0" fontId="92" fillId="53" borderId="40" applyNumberFormat="0" applyProtection="0">
      <alignment horizontal="left" vertical="center" indent="1"/>
    </xf>
    <xf numFmtId="0" fontId="66" fillId="53" borderId="37" applyNumberFormat="0" applyProtection="0">
      <alignment horizontal="left" vertical="top" indent="1"/>
    </xf>
    <xf numFmtId="0" fontId="92" fillId="86" borderId="40" applyNumberFormat="0" applyProtection="0">
      <alignment horizontal="left" vertical="center" indent="1"/>
    </xf>
    <xf numFmtId="0" fontId="66" fillId="86" borderId="37" applyNumberFormat="0" applyProtection="0">
      <alignment horizontal="left" vertical="top" indent="1"/>
    </xf>
    <xf numFmtId="0" fontId="66" fillId="52" borderId="45" applyNumberFormat="0">
      <protection locked="0"/>
    </xf>
    <xf numFmtId="0" fontId="93" fillId="55" borderId="46" applyBorder="0"/>
    <xf numFmtId="4" fontId="94" fillId="51" borderId="37" applyNumberFormat="0" applyProtection="0">
      <alignment vertical="center"/>
    </xf>
    <xf numFmtId="4" fontId="102" fillId="108" borderId="2" applyNumberFormat="0" applyProtection="0">
      <alignment vertical="center"/>
    </xf>
    <xf numFmtId="4" fontId="94" fillId="90" borderId="37" applyNumberFormat="0" applyProtection="0">
      <alignment horizontal="left" vertical="center" indent="1"/>
    </xf>
    <xf numFmtId="0" fontId="94" fillId="51" borderId="37" applyNumberFormat="0" applyProtection="0">
      <alignment horizontal="left" vertical="top" indent="1"/>
    </xf>
    <xf numFmtId="4" fontId="92" fillId="0" borderId="40" applyNumberFormat="0" applyProtection="0">
      <alignment horizontal="right" vertical="center"/>
    </xf>
    <xf numFmtId="4" fontId="102" fillId="88" borderId="40" applyNumberFormat="0" applyProtection="0">
      <alignment horizontal="right" vertical="center"/>
    </xf>
    <xf numFmtId="4" fontId="92" fillId="105" borderId="40" applyNumberFormat="0" applyProtection="0">
      <alignment horizontal="left" vertical="center" indent="1"/>
    </xf>
    <xf numFmtId="0" fontId="94" fillId="49" borderId="37" applyNumberFormat="0" applyProtection="0">
      <alignment horizontal="left" vertical="top" indent="1"/>
    </xf>
    <xf numFmtId="4" fontId="97" fillId="87" borderId="44" applyNumberFormat="0" applyProtection="0">
      <alignment horizontal="left" vertical="center" indent="1"/>
    </xf>
    <xf numFmtId="0" fontId="92" fillId="109" borderId="2"/>
    <xf numFmtId="4" fontId="98" fillId="52" borderId="40" applyNumberFormat="0" applyProtection="0">
      <alignment horizontal="right" vertical="center"/>
    </xf>
    <xf numFmtId="0" fontId="64" fillId="0" borderId="28" applyNumberFormat="0" applyFill="0" applyAlignment="0" applyProtection="0"/>
    <xf numFmtId="0" fontId="10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9" fontId="66" fillId="0" borderId="0" applyFont="0" applyFill="0" applyBorder="0" applyAlignment="0" applyProtection="0"/>
    <xf numFmtId="0" fontId="66" fillId="89" borderId="0"/>
    <xf numFmtId="9" fontId="66" fillId="0" borderId="0" applyFont="0" applyFill="0" applyBorder="0" applyAlignment="0" applyProtection="0"/>
    <xf numFmtId="0" fontId="10" fillId="0" borderId="0"/>
    <xf numFmtId="0" fontId="66" fillId="89" borderId="0"/>
    <xf numFmtId="0" fontId="67" fillId="57" borderId="0" applyNumberFormat="0" applyBorder="0" applyAlignment="0" applyProtection="0"/>
    <xf numFmtId="0" fontId="67" fillId="61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92" borderId="0" applyNumberFormat="0" applyBorder="0" applyAlignment="0" applyProtection="0"/>
    <xf numFmtId="0" fontId="67" fillId="99" borderId="0" applyNumberFormat="0" applyBorder="0" applyAlignment="0" applyProtection="0"/>
    <xf numFmtId="0" fontId="99" fillId="71" borderId="0" applyNumberFormat="0" applyBorder="0" applyAlignment="0" applyProtection="0"/>
    <xf numFmtId="0" fontId="100" fillId="101" borderId="40" applyNumberFormat="0" applyAlignment="0" applyProtection="0"/>
    <xf numFmtId="0" fontId="71" fillId="98" borderId="30" applyNumberFormat="0" applyAlignment="0" applyProtection="0"/>
    <xf numFmtId="0" fontId="68" fillId="96" borderId="0" applyNumberFormat="0" applyBorder="0" applyAlignment="0" applyProtection="0"/>
    <xf numFmtId="0" fontId="74" fillId="0" borderId="31" applyNumberFormat="0" applyFill="0" applyAlignment="0" applyProtection="0"/>
    <xf numFmtId="0" fontId="75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0" applyNumberFormat="0" applyFill="0" applyBorder="0" applyAlignment="0" applyProtection="0"/>
    <xf numFmtId="0" fontId="77" fillId="72" borderId="40" applyNumberFormat="0" applyAlignment="0" applyProtection="0"/>
    <xf numFmtId="0" fontId="73" fillId="0" borderId="43" applyNumberFormat="0" applyFill="0" applyAlignment="0" applyProtection="0"/>
    <xf numFmtId="0" fontId="73" fillId="72" borderId="0" applyNumberFormat="0" applyBorder="0" applyAlignment="0" applyProtection="0"/>
    <xf numFmtId="0" fontId="66" fillId="71" borderId="40" applyNumberFormat="0" applyFont="0" applyAlignment="0" applyProtection="0"/>
    <xf numFmtId="0" fontId="80" fillId="101" borderId="36" applyNumberFormat="0" applyAlignment="0" applyProtection="0"/>
    <xf numFmtId="4" fontId="92" fillId="78" borderId="40" applyNumberFormat="0" applyProtection="0">
      <alignment vertical="center"/>
    </xf>
    <xf numFmtId="4" fontId="92" fillId="104" borderId="40" applyNumberFormat="0" applyProtection="0">
      <alignment horizontal="left" vertical="center" indent="1"/>
    </xf>
    <xf numFmtId="4" fontId="92" fillId="0" borderId="40" applyNumberFormat="0" applyProtection="0">
      <alignment horizontal="right" vertical="center"/>
    </xf>
    <xf numFmtId="4" fontId="92" fillId="105" borderId="40" applyNumberFormat="0" applyProtection="0">
      <alignment horizontal="left" vertical="center" indent="1"/>
    </xf>
    <xf numFmtId="0" fontId="72" fillId="0" borderId="39" applyNumberFormat="0" applyFill="0" applyAlignment="0" applyProtection="0"/>
    <xf numFmtId="0" fontId="101" fillId="0" borderId="0" applyNumberFormat="0" applyFill="0" applyBorder="0" applyAlignment="0" applyProtection="0"/>
    <xf numFmtId="0" fontId="66" fillId="89" borderId="0"/>
    <xf numFmtId="0" fontId="67" fillId="57" borderId="0" applyNumberFormat="0" applyBorder="0" applyAlignment="0" applyProtection="0"/>
    <xf numFmtId="0" fontId="67" fillId="61" borderId="0" applyNumberFormat="0" applyBorder="0" applyAlignment="0" applyProtection="0"/>
    <xf numFmtId="0" fontId="67" fillId="57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98" borderId="0" applyNumberFormat="0" applyBorder="0" applyAlignment="0" applyProtection="0"/>
    <xf numFmtId="0" fontId="67" fillId="61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4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67" fillId="99" borderId="0" applyNumberFormat="0" applyBorder="0" applyAlignment="0" applyProtection="0"/>
    <xf numFmtId="0" fontId="67" fillId="92" borderId="0" applyNumberFormat="0" applyBorder="0" applyAlignment="0" applyProtection="0"/>
    <xf numFmtId="0" fontId="67" fillId="99" borderId="0" applyNumberFormat="0" applyBorder="0" applyAlignment="0" applyProtection="0"/>
    <xf numFmtId="0" fontId="67" fillId="99" borderId="0" applyNumberFormat="0" applyBorder="0" applyAlignment="0" applyProtection="0"/>
    <xf numFmtId="0" fontId="67" fillId="92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67" fillId="92" borderId="0" applyNumberFormat="0" applyBorder="0" applyAlignment="0" applyProtection="0"/>
    <xf numFmtId="0" fontId="67" fillId="94" borderId="0" applyNumberFormat="0" applyBorder="0" applyAlignment="0" applyProtection="0"/>
    <xf numFmtId="0" fontId="67" fillId="61" borderId="0" applyNumberFormat="0" applyBorder="0" applyAlignment="0" applyProtection="0"/>
    <xf numFmtId="0" fontId="67" fillId="98" borderId="0" applyNumberFormat="0" applyBorder="0" applyAlignment="0" applyProtection="0"/>
    <xf numFmtId="0" fontId="67" fillId="57" borderId="0" applyNumberFormat="0" applyBorder="0" applyAlignment="0" applyProtection="0"/>
    <xf numFmtId="0" fontId="67" fillId="94" borderId="0" applyNumberFormat="0" applyBorder="0" applyAlignment="0" applyProtection="0"/>
    <xf numFmtId="0" fontId="67" fillId="61" borderId="0" applyNumberFormat="0" applyBorder="0" applyAlignment="0" applyProtection="0"/>
    <xf numFmtId="0" fontId="67" fillId="57" borderId="0" applyNumberFormat="0" applyBorder="0" applyAlignment="0" applyProtection="0"/>
    <xf numFmtId="0" fontId="67" fillId="94" borderId="0" applyNumberFormat="0" applyBorder="0" applyAlignment="0" applyProtection="0"/>
    <xf numFmtId="0" fontId="67" fillId="61" borderId="0" applyNumberFormat="0" applyBorder="0" applyAlignment="0" applyProtection="0"/>
    <xf numFmtId="0" fontId="67" fillId="57" borderId="0" applyNumberFormat="0" applyBorder="0" applyAlignment="0" applyProtection="0"/>
    <xf numFmtId="0" fontId="10" fillId="0" borderId="0"/>
    <xf numFmtId="0" fontId="34" fillId="71" borderId="35" applyNumberFormat="0" applyFont="0" applyAlignment="0" applyProtection="0"/>
    <xf numFmtId="0" fontId="34" fillId="71" borderId="35" applyNumberFormat="0" applyFont="0" applyAlignment="0" applyProtection="0"/>
    <xf numFmtId="0" fontId="34" fillId="55" borderId="37" applyNumberFormat="0" applyProtection="0">
      <alignment horizontal="left" vertical="center" indent="1"/>
    </xf>
    <xf numFmtId="0" fontId="34" fillId="55" borderId="37" applyNumberFormat="0" applyProtection="0">
      <alignment horizontal="left" vertical="center" indent="1"/>
    </xf>
    <xf numFmtId="0" fontId="34" fillId="55" borderId="37" applyNumberFormat="0" applyProtection="0">
      <alignment horizontal="left" vertical="top" indent="1"/>
    </xf>
    <xf numFmtId="0" fontId="34" fillId="55" borderId="37" applyNumberFormat="0" applyProtection="0">
      <alignment horizontal="left" vertical="top" indent="1"/>
    </xf>
    <xf numFmtId="0" fontId="34" fillId="49" borderId="37" applyNumberFormat="0" applyProtection="0">
      <alignment horizontal="left" vertical="center" indent="1"/>
    </xf>
    <xf numFmtId="0" fontId="34" fillId="49" borderId="37" applyNumberFormat="0" applyProtection="0">
      <alignment horizontal="left" vertical="center" indent="1"/>
    </xf>
    <xf numFmtId="0" fontId="34" fillId="49" borderId="37" applyNumberFormat="0" applyProtection="0">
      <alignment horizontal="left" vertical="top" indent="1"/>
    </xf>
    <xf numFmtId="0" fontId="34" fillId="49" borderId="37" applyNumberFormat="0" applyProtection="0">
      <alignment horizontal="left" vertical="top" indent="1"/>
    </xf>
    <xf numFmtId="0" fontId="34" fillId="53" borderId="37" applyNumberFormat="0" applyProtection="0">
      <alignment horizontal="left" vertical="center" indent="1"/>
    </xf>
    <xf numFmtId="0" fontId="34" fillId="53" borderId="37" applyNumberFormat="0" applyProtection="0">
      <alignment horizontal="left" vertical="center" indent="1"/>
    </xf>
    <xf numFmtId="0" fontId="34" fillId="53" borderId="37" applyNumberFormat="0" applyProtection="0">
      <alignment horizontal="left" vertical="top" indent="1"/>
    </xf>
    <xf numFmtId="0" fontId="34" fillId="53" borderId="37" applyNumberFormat="0" applyProtection="0">
      <alignment horizontal="left" vertical="top" indent="1"/>
    </xf>
    <xf numFmtId="0" fontId="34" fillId="86" borderId="37" applyNumberFormat="0" applyProtection="0">
      <alignment horizontal="left" vertical="center" indent="1"/>
    </xf>
    <xf numFmtId="0" fontId="34" fillId="86" borderId="37" applyNumberFormat="0" applyProtection="0">
      <alignment horizontal="left" vertical="center" indent="1"/>
    </xf>
    <xf numFmtId="0" fontId="34" fillId="86" borderId="37" applyNumberFormat="0" applyProtection="0">
      <alignment horizontal="left" vertical="top" indent="1"/>
    </xf>
    <xf numFmtId="0" fontId="34" fillId="86" borderId="37" applyNumberFormat="0" applyProtection="0">
      <alignment horizontal="left" vertical="top" indent="1"/>
    </xf>
    <xf numFmtId="0" fontId="34" fillId="52" borderId="2" applyNumberFormat="0">
      <protection locked="0"/>
    </xf>
    <xf numFmtId="0" fontId="34" fillId="52" borderId="2" applyNumberFormat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/>
    <xf numFmtId="0" fontId="105" fillId="0" borderId="0"/>
    <xf numFmtId="168" fontId="3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6" fillId="0" borderId="0"/>
    <xf numFmtId="9" fontId="105" fillId="0" borderId="0" applyFont="0" applyFill="0" applyBorder="0" applyAlignment="0" applyProtection="0"/>
    <xf numFmtId="169" fontId="15" fillId="0" borderId="0"/>
    <xf numFmtId="0" fontId="34" fillId="0" borderId="0"/>
    <xf numFmtId="0" fontId="34" fillId="71" borderId="35" applyNumberFormat="0" applyFont="0" applyAlignment="0" applyProtection="0"/>
    <xf numFmtId="0" fontId="66" fillId="89" borderId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43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24" borderId="27" applyNumberFormat="0" applyFont="0" applyAlignment="0" applyProtection="0"/>
    <xf numFmtId="0" fontId="10" fillId="0" borderId="0"/>
    <xf numFmtId="0" fontId="10" fillId="0" borderId="0"/>
    <xf numFmtId="0" fontId="15" fillId="0" borderId="0"/>
    <xf numFmtId="9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9" fillId="0" borderId="0"/>
    <xf numFmtId="9" fontId="29" fillId="0" borderId="0" applyFont="0" applyFill="0" applyBorder="0" applyAlignment="0" applyProtection="0"/>
    <xf numFmtId="0" fontId="10" fillId="0" borderId="0"/>
    <xf numFmtId="0" fontId="34" fillId="0" borderId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43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24" borderId="27" applyNumberFormat="0" applyFont="0" applyAlignment="0" applyProtection="0"/>
    <xf numFmtId="0" fontId="10" fillId="0" borderId="0"/>
    <xf numFmtId="0" fontId="10" fillId="0" borderId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43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24" borderId="27" applyNumberFormat="0" applyFont="0" applyAlignment="0" applyProtection="0"/>
    <xf numFmtId="0" fontId="10" fillId="0" borderId="0"/>
    <xf numFmtId="0" fontId="10" fillId="0" borderId="0"/>
    <xf numFmtId="44" fontId="29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43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24" borderId="27" applyNumberFormat="0" applyFont="0" applyAlignment="0" applyProtection="0"/>
    <xf numFmtId="0" fontId="10" fillId="0" borderId="0"/>
    <xf numFmtId="0" fontId="10" fillId="0" borderId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43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24" borderId="27" applyNumberFormat="0" applyFont="0" applyAlignment="0" applyProtection="0"/>
    <xf numFmtId="0" fontId="10" fillId="0" borderId="0"/>
    <xf numFmtId="0" fontId="10" fillId="0" borderId="0"/>
    <xf numFmtId="44" fontId="29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92" fillId="0" borderId="0"/>
    <xf numFmtId="0" fontId="95" fillId="0" borderId="0"/>
    <xf numFmtId="0" fontId="109" fillId="0" borderId="0" applyNumberFormat="0" applyFill="0" applyBorder="0" applyAlignment="0" applyProtection="0"/>
    <xf numFmtId="0" fontId="92" fillId="0" borderId="0"/>
    <xf numFmtId="0" fontId="92" fillId="0" borderId="0"/>
    <xf numFmtId="0" fontId="107" fillId="0" borderId="0">
      <alignment vertical="center"/>
    </xf>
    <xf numFmtId="0" fontId="110" fillId="0" borderId="0">
      <alignment vertical="center"/>
    </xf>
    <xf numFmtId="0" fontId="108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4" fillId="52" borderId="47" applyNumberFormat="0">
      <protection locked="0"/>
    </xf>
    <xf numFmtId="0" fontId="34" fillId="52" borderId="47" applyNumberFormat="0">
      <protection locked="0"/>
    </xf>
    <xf numFmtId="4" fontId="102" fillId="108" borderId="47" applyNumberFormat="0" applyProtection="0">
      <alignment vertical="center"/>
    </xf>
    <xf numFmtId="0" fontId="92" fillId="109" borderId="47"/>
    <xf numFmtId="0" fontId="34" fillId="52" borderId="47" applyNumberFormat="0">
      <protection locked="0"/>
    </xf>
    <xf numFmtId="0" fontId="34" fillId="52" borderId="47" applyNumberFormat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5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51" fillId="0" borderId="0" applyFont="0" applyFill="0" applyBorder="0" applyAlignment="0" applyProtection="0"/>
    <xf numFmtId="0" fontId="70" fillId="73" borderId="49" applyNumberFormat="0" applyAlignment="0" applyProtection="0"/>
    <xf numFmtId="0" fontId="77" fillId="72" borderId="49" applyNumberFormat="0" applyAlignment="0" applyProtection="0"/>
    <xf numFmtId="0" fontId="34" fillId="71" borderId="50" applyNumberFormat="0" applyFont="0" applyAlignment="0" applyProtection="0"/>
    <xf numFmtId="0" fontId="34" fillId="71" borderId="50" applyNumberFormat="0" applyFont="0" applyAlignment="0" applyProtection="0"/>
    <xf numFmtId="0" fontId="80" fillId="73" borderId="51" applyNumberFormat="0" applyAlignment="0" applyProtection="0"/>
    <xf numFmtId="4" fontId="81" fillId="78" borderId="52" applyNumberFormat="0" applyProtection="0">
      <alignment vertical="center"/>
    </xf>
    <xf numFmtId="4" fontId="82" fillId="78" borderId="52" applyNumberFormat="0" applyProtection="0">
      <alignment vertical="center"/>
    </xf>
    <xf numFmtId="4" fontId="81" fillId="78" borderId="52" applyNumberFormat="0" applyProtection="0">
      <alignment horizontal="left" vertical="center" indent="1"/>
    </xf>
    <xf numFmtId="0" fontId="81" fillId="78" borderId="52" applyNumberFormat="0" applyProtection="0">
      <alignment horizontal="left" vertical="top" indent="1"/>
    </xf>
    <xf numFmtId="4" fontId="83" fillId="54" borderId="52" applyNumberFormat="0" applyProtection="0">
      <alignment horizontal="right" vertical="center"/>
    </xf>
    <xf numFmtId="4" fontId="83" fillId="50" borderId="52" applyNumberFormat="0" applyProtection="0">
      <alignment horizontal="right" vertical="center"/>
    </xf>
    <xf numFmtId="4" fontId="83" fillId="79" borderId="52" applyNumberFormat="0" applyProtection="0">
      <alignment horizontal="right" vertical="center"/>
    </xf>
    <xf numFmtId="4" fontId="83" fillId="80" borderId="52" applyNumberFormat="0" applyProtection="0">
      <alignment horizontal="right" vertical="center"/>
    </xf>
    <xf numFmtId="4" fontId="83" fillId="81" borderId="52" applyNumberFormat="0" applyProtection="0">
      <alignment horizontal="right" vertical="center"/>
    </xf>
    <xf numFmtId="4" fontId="83" fillId="82" borderId="52" applyNumberFormat="0" applyProtection="0">
      <alignment horizontal="right" vertical="center"/>
    </xf>
    <xf numFmtId="4" fontId="83" fillId="56" borderId="52" applyNumberFormat="0" applyProtection="0">
      <alignment horizontal="right" vertical="center"/>
    </xf>
    <xf numFmtId="4" fontId="83" fillId="83" borderId="52" applyNumberFormat="0" applyProtection="0">
      <alignment horizontal="right" vertical="center"/>
    </xf>
    <xf numFmtId="4" fontId="83" fillId="84" borderId="52" applyNumberFormat="0" applyProtection="0">
      <alignment horizontal="right" vertical="center"/>
    </xf>
    <xf numFmtId="4" fontId="83" fillId="49" borderId="52" applyNumberFormat="0" applyProtection="0">
      <alignment horizontal="right" vertical="center"/>
    </xf>
    <xf numFmtId="0" fontId="34" fillId="55" borderId="52" applyNumberFormat="0" applyProtection="0">
      <alignment horizontal="left" vertical="center" indent="1"/>
    </xf>
    <xf numFmtId="0" fontId="34" fillId="55" borderId="52" applyNumberFormat="0" applyProtection="0">
      <alignment horizontal="left" vertical="center" indent="1"/>
    </xf>
    <xf numFmtId="0" fontId="34" fillId="55" borderId="52" applyNumberFormat="0" applyProtection="0">
      <alignment horizontal="left" vertical="top" indent="1"/>
    </xf>
    <xf numFmtId="0" fontId="34" fillId="55" borderId="52" applyNumberFormat="0" applyProtection="0">
      <alignment horizontal="left" vertical="top" indent="1"/>
    </xf>
    <xf numFmtId="0" fontId="34" fillId="49" borderId="52" applyNumberFormat="0" applyProtection="0">
      <alignment horizontal="left" vertical="center" indent="1"/>
    </xf>
    <xf numFmtId="0" fontId="34" fillId="49" borderId="52" applyNumberFormat="0" applyProtection="0">
      <alignment horizontal="left" vertical="center" indent="1"/>
    </xf>
    <xf numFmtId="0" fontId="34" fillId="49" borderId="52" applyNumberFormat="0" applyProtection="0">
      <alignment horizontal="left" vertical="top" indent="1"/>
    </xf>
    <xf numFmtId="0" fontId="34" fillId="49" borderId="52" applyNumberFormat="0" applyProtection="0">
      <alignment horizontal="left" vertical="top" indent="1"/>
    </xf>
    <xf numFmtId="0" fontId="34" fillId="53" borderId="52" applyNumberFormat="0" applyProtection="0">
      <alignment horizontal="left" vertical="center" indent="1"/>
    </xf>
    <xf numFmtId="0" fontId="34" fillId="53" borderId="52" applyNumberFormat="0" applyProtection="0">
      <alignment horizontal="left" vertical="center" indent="1"/>
    </xf>
    <xf numFmtId="0" fontId="34" fillId="53" borderId="52" applyNumberFormat="0" applyProtection="0">
      <alignment horizontal="left" vertical="top" indent="1"/>
    </xf>
    <xf numFmtId="0" fontId="34" fillId="53" borderId="52" applyNumberFormat="0" applyProtection="0">
      <alignment horizontal="left" vertical="top" indent="1"/>
    </xf>
    <xf numFmtId="0" fontId="34" fillId="86" borderId="52" applyNumberFormat="0" applyProtection="0">
      <alignment horizontal="left" vertical="center" indent="1"/>
    </xf>
    <xf numFmtId="0" fontId="34" fillId="86" borderId="52" applyNumberFormat="0" applyProtection="0">
      <alignment horizontal="left" vertical="center" indent="1"/>
    </xf>
    <xf numFmtId="0" fontId="34" fillId="86" borderId="52" applyNumberFormat="0" applyProtection="0">
      <alignment horizontal="left" vertical="top" indent="1"/>
    </xf>
    <xf numFmtId="0" fontId="34" fillId="86" borderId="52" applyNumberFormat="0" applyProtection="0">
      <alignment horizontal="left" vertical="top" indent="1"/>
    </xf>
    <xf numFmtId="0" fontId="34" fillId="52" borderId="48" applyNumberFormat="0">
      <protection locked="0"/>
    </xf>
    <xf numFmtId="0" fontId="34" fillId="52" borderId="48" applyNumberFormat="0">
      <protection locked="0"/>
    </xf>
    <xf numFmtId="4" fontId="83" fillId="51" borderId="52" applyNumberFormat="0" applyProtection="0">
      <alignment vertical="center"/>
    </xf>
    <xf numFmtId="4" fontId="86" fillId="51" borderId="52" applyNumberFormat="0" applyProtection="0">
      <alignment vertical="center"/>
    </xf>
    <xf numFmtId="4" fontId="83" fillId="51" borderId="52" applyNumberFormat="0" applyProtection="0">
      <alignment horizontal="left" vertical="center" indent="1"/>
    </xf>
    <xf numFmtId="0" fontId="83" fillId="51" borderId="52" applyNumberFormat="0" applyProtection="0">
      <alignment horizontal="left" vertical="top" indent="1"/>
    </xf>
    <xf numFmtId="4" fontId="83" fillId="86" borderId="52" applyNumberFormat="0" applyProtection="0">
      <alignment horizontal="right" vertical="center"/>
    </xf>
    <xf numFmtId="4" fontId="86" fillId="86" borderId="52" applyNumberFormat="0" applyProtection="0">
      <alignment horizontal="right" vertical="center"/>
    </xf>
    <xf numFmtId="4" fontId="83" fillId="49" borderId="52" applyNumberFormat="0" applyProtection="0">
      <alignment horizontal="left" vertical="center" indent="1"/>
    </xf>
    <xf numFmtId="0" fontId="83" fillId="49" borderId="52" applyNumberFormat="0" applyProtection="0">
      <alignment horizontal="left" vertical="top" indent="1"/>
    </xf>
    <xf numFmtId="4" fontId="88" fillId="86" borderId="52" applyNumberFormat="0" applyProtection="0">
      <alignment horizontal="right" vertical="center"/>
    </xf>
    <xf numFmtId="0" fontId="72" fillId="0" borderId="53" applyNumberFormat="0" applyFill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100" fillId="101" borderId="54" applyNumberFormat="0" applyAlignment="0" applyProtection="0"/>
    <xf numFmtId="0" fontId="77" fillId="72" borderId="54" applyNumberFormat="0" applyAlignment="0" applyProtection="0"/>
    <xf numFmtId="0" fontId="8" fillId="0" borderId="0"/>
    <xf numFmtId="0" fontId="66" fillId="71" borderId="54" applyNumberFormat="0" applyFont="0" applyAlignment="0" applyProtection="0"/>
    <xf numFmtId="0" fontId="8" fillId="24" borderId="27" applyNumberFormat="0" applyFont="0" applyAlignment="0" applyProtection="0"/>
    <xf numFmtId="0" fontId="80" fillId="101" borderId="51" applyNumberFormat="0" applyAlignment="0" applyProtection="0"/>
    <xf numFmtId="4" fontId="92" fillId="78" borderId="54" applyNumberFormat="0" applyProtection="0">
      <alignment vertical="center"/>
    </xf>
    <xf numFmtId="4" fontId="102" fillId="104" borderId="54" applyNumberFormat="0" applyProtection="0">
      <alignment vertical="center"/>
    </xf>
    <xf numFmtId="4" fontId="92" fillId="104" borderId="54" applyNumberFormat="0" applyProtection="0">
      <alignment horizontal="left" vertical="center" indent="1"/>
    </xf>
    <xf numFmtId="0" fontId="96" fillId="78" borderId="52" applyNumberFormat="0" applyProtection="0">
      <alignment horizontal="left" vertical="top" indent="1"/>
    </xf>
    <xf numFmtId="4" fontId="92" fillId="105" borderId="54" applyNumberFormat="0" applyProtection="0">
      <alignment horizontal="left" vertical="center" indent="1"/>
    </xf>
    <xf numFmtId="4" fontId="92" fillId="54" borderId="54" applyNumberFormat="0" applyProtection="0">
      <alignment horizontal="right" vertical="center"/>
    </xf>
    <xf numFmtId="4" fontId="92" fillId="106" borderId="54" applyNumberFormat="0" applyProtection="0">
      <alignment horizontal="right" vertical="center"/>
    </xf>
    <xf numFmtId="4" fontId="92" fillId="79" borderId="55" applyNumberFormat="0" applyProtection="0">
      <alignment horizontal="right" vertical="center"/>
    </xf>
    <xf numFmtId="4" fontId="92" fillId="80" borderId="54" applyNumberFormat="0" applyProtection="0">
      <alignment horizontal="right" vertical="center"/>
    </xf>
    <xf numFmtId="4" fontId="92" fillId="81" borderId="54" applyNumberFormat="0" applyProtection="0">
      <alignment horizontal="right" vertical="center"/>
    </xf>
    <xf numFmtId="4" fontId="92" fillId="82" borderId="54" applyNumberFormat="0" applyProtection="0">
      <alignment horizontal="right" vertical="center"/>
    </xf>
    <xf numFmtId="4" fontId="92" fillId="56" borderId="54" applyNumberFormat="0" applyProtection="0">
      <alignment horizontal="right" vertical="center"/>
    </xf>
    <xf numFmtId="4" fontId="92" fillId="83" borderId="54" applyNumberFormat="0" applyProtection="0">
      <alignment horizontal="right" vertical="center"/>
    </xf>
    <xf numFmtId="4" fontId="92" fillId="84" borderId="54" applyNumberFormat="0" applyProtection="0">
      <alignment horizontal="right" vertical="center"/>
    </xf>
    <xf numFmtId="4" fontId="92" fillId="85" borderId="55" applyNumberFormat="0" applyProtection="0">
      <alignment horizontal="left" vertical="center" indent="1"/>
    </xf>
    <xf numFmtId="4" fontId="95" fillId="55" borderId="55" applyNumberFormat="0" applyProtection="0">
      <alignment horizontal="left" vertical="center" indent="1"/>
    </xf>
    <xf numFmtId="4" fontId="95" fillId="55" borderId="55" applyNumberFormat="0" applyProtection="0">
      <alignment horizontal="left" vertical="center" indent="1"/>
    </xf>
    <xf numFmtId="4" fontId="92" fillId="49" borderId="54" applyNumberFormat="0" applyProtection="0">
      <alignment horizontal="right" vertical="center"/>
    </xf>
    <xf numFmtId="4" fontId="92" fillId="86" borderId="55" applyNumberFormat="0" applyProtection="0">
      <alignment horizontal="left" vertical="center" indent="1"/>
    </xf>
    <xf numFmtId="4" fontId="92" fillId="49" borderId="55" applyNumberFormat="0" applyProtection="0">
      <alignment horizontal="left" vertical="center" indent="1"/>
    </xf>
    <xf numFmtId="0" fontId="92" fillId="90" borderId="54" applyNumberFormat="0" applyProtection="0">
      <alignment horizontal="left" vertical="center" indent="1"/>
    </xf>
    <xf numFmtId="0" fontId="66" fillId="55" borderId="52" applyNumberFormat="0" applyProtection="0">
      <alignment horizontal="left" vertical="top" indent="1"/>
    </xf>
    <xf numFmtId="0" fontId="92" fillId="107" borderId="54" applyNumberFormat="0" applyProtection="0">
      <alignment horizontal="left" vertical="center" indent="1"/>
    </xf>
    <xf numFmtId="0" fontId="66" fillId="49" borderId="52" applyNumberFormat="0" applyProtection="0">
      <alignment horizontal="left" vertical="top" indent="1"/>
    </xf>
    <xf numFmtId="0" fontId="92" fillId="53" borderId="54" applyNumberFormat="0" applyProtection="0">
      <alignment horizontal="left" vertical="center" indent="1"/>
    </xf>
    <xf numFmtId="0" fontId="66" fillId="53" borderId="52" applyNumberFormat="0" applyProtection="0">
      <alignment horizontal="left" vertical="top" indent="1"/>
    </xf>
    <xf numFmtId="0" fontId="92" fillId="86" borderId="54" applyNumberFormat="0" applyProtection="0">
      <alignment horizontal="left" vertical="center" indent="1"/>
    </xf>
    <xf numFmtId="0" fontId="66" fillId="86" borderId="52" applyNumberFormat="0" applyProtection="0">
      <alignment horizontal="left" vertical="top" indent="1"/>
    </xf>
    <xf numFmtId="0" fontId="93" fillId="55" borderId="56" applyBorder="0"/>
    <xf numFmtId="4" fontId="94" fillId="51" borderId="52" applyNumberFormat="0" applyProtection="0">
      <alignment vertical="center"/>
    </xf>
    <xf numFmtId="4" fontId="102" fillId="108" borderId="48" applyNumberFormat="0" applyProtection="0">
      <alignment vertical="center"/>
    </xf>
    <xf numFmtId="4" fontId="94" fillId="90" borderId="52" applyNumberFormat="0" applyProtection="0">
      <alignment horizontal="left" vertical="center" indent="1"/>
    </xf>
    <xf numFmtId="0" fontId="94" fillId="51" borderId="52" applyNumberFormat="0" applyProtection="0">
      <alignment horizontal="left" vertical="top" indent="1"/>
    </xf>
    <xf numFmtId="4" fontId="92" fillId="0" borderId="54" applyNumberFormat="0" applyProtection="0">
      <alignment horizontal="right" vertical="center"/>
    </xf>
    <xf numFmtId="4" fontId="102" fillId="88" borderId="54" applyNumberFormat="0" applyProtection="0">
      <alignment horizontal="right" vertical="center"/>
    </xf>
    <xf numFmtId="4" fontId="92" fillId="105" borderId="54" applyNumberFormat="0" applyProtection="0">
      <alignment horizontal="left" vertical="center" indent="1"/>
    </xf>
    <xf numFmtId="0" fontId="94" fillId="49" borderId="52" applyNumberFormat="0" applyProtection="0">
      <alignment horizontal="left" vertical="top" indent="1"/>
    </xf>
    <xf numFmtId="4" fontId="97" fillId="87" borderId="55" applyNumberFormat="0" applyProtection="0">
      <alignment horizontal="left" vertical="center" indent="1"/>
    </xf>
    <xf numFmtId="0" fontId="92" fillId="109" borderId="48"/>
    <xf numFmtId="4" fontId="98" fillId="52" borderId="54" applyNumberFormat="0" applyProtection="0">
      <alignment horizontal="right" vertical="center"/>
    </xf>
    <xf numFmtId="0" fontId="8" fillId="0" borderId="0"/>
    <xf numFmtId="0" fontId="100" fillId="101" borderId="54" applyNumberFormat="0" applyAlignment="0" applyProtection="0"/>
    <xf numFmtId="0" fontId="77" fillId="72" borderId="54" applyNumberFormat="0" applyAlignment="0" applyProtection="0"/>
    <xf numFmtId="0" fontId="66" fillId="71" borderId="54" applyNumberFormat="0" applyFont="0" applyAlignment="0" applyProtection="0"/>
    <xf numFmtId="0" fontId="80" fillId="101" borderId="51" applyNumberFormat="0" applyAlignment="0" applyProtection="0"/>
    <xf numFmtId="4" fontId="92" fillId="78" borderId="54" applyNumberFormat="0" applyProtection="0">
      <alignment vertical="center"/>
    </xf>
    <xf numFmtId="4" fontId="92" fillId="104" borderId="54" applyNumberFormat="0" applyProtection="0">
      <alignment horizontal="left" vertical="center" indent="1"/>
    </xf>
    <xf numFmtId="4" fontId="92" fillId="0" borderId="54" applyNumberFormat="0" applyProtection="0">
      <alignment horizontal="right" vertical="center"/>
    </xf>
    <xf numFmtId="4" fontId="92" fillId="105" borderId="54" applyNumberFormat="0" applyProtection="0">
      <alignment horizontal="left" vertical="center" indent="1"/>
    </xf>
    <xf numFmtId="0" fontId="72" fillId="0" borderId="53" applyNumberFormat="0" applyFill="0" applyAlignment="0" applyProtection="0"/>
    <xf numFmtId="0" fontId="8" fillId="0" borderId="0"/>
    <xf numFmtId="0" fontId="34" fillId="71" borderId="50" applyNumberFormat="0" applyFont="0" applyAlignment="0" applyProtection="0"/>
    <xf numFmtId="0" fontId="34" fillId="71" borderId="50" applyNumberFormat="0" applyFont="0" applyAlignment="0" applyProtection="0"/>
    <xf numFmtId="0" fontId="34" fillId="55" borderId="52" applyNumberFormat="0" applyProtection="0">
      <alignment horizontal="left" vertical="center" indent="1"/>
    </xf>
    <xf numFmtId="0" fontId="34" fillId="55" borderId="52" applyNumberFormat="0" applyProtection="0">
      <alignment horizontal="left" vertical="center" indent="1"/>
    </xf>
    <xf numFmtId="0" fontId="34" fillId="55" borderId="52" applyNumberFormat="0" applyProtection="0">
      <alignment horizontal="left" vertical="top" indent="1"/>
    </xf>
    <xf numFmtId="0" fontId="34" fillId="55" borderId="52" applyNumberFormat="0" applyProtection="0">
      <alignment horizontal="left" vertical="top" indent="1"/>
    </xf>
    <xf numFmtId="0" fontId="34" fillId="49" borderId="52" applyNumberFormat="0" applyProtection="0">
      <alignment horizontal="left" vertical="center" indent="1"/>
    </xf>
    <xf numFmtId="0" fontId="34" fillId="49" borderId="52" applyNumberFormat="0" applyProtection="0">
      <alignment horizontal="left" vertical="center" indent="1"/>
    </xf>
    <xf numFmtId="0" fontId="34" fillId="49" borderId="52" applyNumberFormat="0" applyProtection="0">
      <alignment horizontal="left" vertical="top" indent="1"/>
    </xf>
    <xf numFmtId="0" fontId="34" fillId="49" borderId="52" applyNumberFormat="0" applyProtection="0">
      <alignment horizontal="left" vertical="top" indent="1"/>
    </xf>
    <xf numFmtId="0" fontId="34" fillId="53" borderId="52" applyNumberFormat="0" applyProtection="0">
      <alignment horizontal="left" vertical="center" indent="1"/>
    </xf>
    <xf numFmtId="0" fontId="34" fillId="53" borderId="52" applyNumberFormat="0" applyProtection="0">
      <alignment horizontal="left" vertical="center" indent="1"/>
    </xf>
    <xf numFmtId="0" fontId="34" fillId="53" borderId="52" applyNumberFormat="0" applyProtection="0">
      <alignment horizontal="left" vertical="top" indent="1"/>
    </xf>
    <xf numFmtId="0" fontId="34" fillId="53" borderId="52" applyNumberFormat="0" applyProtection="0">
      <alignment horizontal="left" vertical="top" indent="1"/>
    </xf>
    <xf numFmtId="0" fontId="34" fillId="86" borderId="52" applyNumberFormat="0" applyProtection="0">
      <alignment horizontal="left" vertical="center" indent="1"/>
    </xf>
    <xf numFmtId="0" fontId="34" fillId="86" borderId="52" applyNumberFormat="0" applyProtection="0">
      <alignment horizontal="left" vertical="center" indent="1"/>
    </xf>
    <xf numFmtId="0" fontId="34" fillId="86" borderId="52" applyNumberFormat="0" applyProtection="0">
      <alignment horizontal="left" vertical="top" indent="1"/>
    </xf>
    <xf numFmtId="0" fontId="34" fillId="86" borderId="52" applyNumberFormat="0" applyProtection="0">
      <alignment horizontal="left" vertical="top" indent="1"/>
    </xf>
    <xf numFmtId="0" fontId="34" fillId="52" borderId="48" applyNumberFormat="0">
      <protection locked="0"/>
    </xf>
    <xf numFmtId="0" fontId="34" fillId="52" borderId="48" applyNumberFormat="0">
      <protection locked="0"/>
    </xf>
    <xf numFmtId="0" fontId="34" fillId="71" borderId="50" applyNumberFormat="0" applyFont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24" borderId="27" applyNumberFormat="0" applyFont="0" applyAlignment="0" applyProtection="0"/>
    <xf numFmtId="0" fontId="8" fillId="0" borderId="0"/>
    <xf numFmtId="0" fontId="8" fillId="0" borderId="0"/>
    <xf numFmtId="44" fontId="2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24" borderId="27" applyNumberFormat="0" applyFont="0" applyAlignment="0" applyProtection="0"/>
    <xf numFmtId="0" fontId="8" fillId="0" borderId="0"/>
    <xf numFmtId="0" fontId="8" fillId="0" borderId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24" borderId="27" applyNumberFormat="0" applyFont="0" applyAlignment="0" applyProtection="0"/>
    <xf numFmtId="0" fontId="8" fillId="0" borderId="0"/>
    <xf numFmtId="0" fontId="8" fillId="0" borderId="0"/>
    <xf numFmtId="44" fontId="2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24" borderId="27" applyNumberFormat="0" applyFont="0" applyAlignment="0" applyProtection="0"/>
    <xf numFmtId="0" fontId="8" fillId="0" borderId="0"/>
    <xf numFmtId="0" fontId="8" fillId="0" borderId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24" borderId="27" applyNumberFormat="0" applyFont="0" applyAlignment="0" applyProtection="0"/>
    <xf numFmtId="0" fontId="8" fillId="0" borderId="0"/>
    <xf numFmtId="0" fontId="8" fillId="0" borderId="0"/>
    <xf numFmtId="44" fontId="2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34" fillId="52" borderId="48" applyNumberFormat="0">
      <protection locked="0"/>
    </xf>
    <xf numFmtId="0" fontId="34" fillId="52" borderId="48" applyNumberFormat="0">
      <protection locked="0"/>
    </xf>
    <xf numFmtId="4" fontId="102" fillId="108" borderId="48" applyNumberFormat="0" applyProtection="0">
      <alignment vertical="center"/>
    </xf>
    <xf numFmtId="0" fontId="92" fillId="109" borderId="48"/>
    <xf numFmtId="0" fontId="34" fillId="52" borderId="48" applyNumberFormat="0">
      <protection locked="0"/>
    </xf>
    <xf numFmtId="0" fontId="34" fillId="52" borderId="48" applyNumberFormat="0">
      <protection locked="0"/>
    </xf>
    <xf numFmtId="0" fontId="8" fillId="0" borderId="0"/>
    <xf numFmtId="0" fontId="34" fillId="0" borderId="0"/>
    <xf numFmtId="0" fontId="34" fillId="0" borderId="0"/>
    <xf numFmtId="0" fontId="108" fillId="0" borderId="0"/>
    <xf numFmtId="0" fontId="34" fillId="0" borderId="0"/>
    <xf numFmtId="0" fontId="108" fillId="0" borderId="0"/>
    <xf numFmtId="0" fontId="105" fillId="110" borderId="0" applyNumberFormat="0" applyBorder="0" applyAlignment="0" applyProtection="0"/>
    <xf numFmtId="0" fontId="105" fillId="111" borderId="0" applyNumberFormat="0" applyBorder="0" applyAlignment="0" applyProtection="0"/>
    <xf numFmtId="0" fontId="105" fillId="112" borderId="0" applyNumberFormat="0" applyBorder="0" applyAlignment="0" applyProtection="0"/>
    <xf numFmtId="0" fontId="105" fillId="113" borderId="0" applyNumberFormat="0" applyBorder="0" applyAlignment="0" applyProtection="0"/>
    <xf numFmtId="0" fontId="105" fillId="114" borderId="0" applyNumberFormat="0" applyBorder="0" applyAlignment="0" applyProtection="0"/>
    <xf numFmtId="0" fontId="105" fillId="115" borderId="0" applyNumberFormat="0" applyBorder="0" applyAlignment="0" applyProtection="0"/>
    <xf numFmtId="0" fontId="123" fillId="88" borderId="0" applyNumberFormat="0" applyBorder="0" applyAlignment="0" applyProtection="0"/>
    <xf numFmtId="0" fontId="112" fillId="110" borderId="0" applyNumberFormat="0" applyBorder="0" applyAlignment="0" applyProtection="0">
      <alignment vertical="center"/>
    </xf>
    <xf numFmtId="0" fontId="112" fillId="110" borderId="0" applyNumberFormat="0" applyBorder="0" applyAlignment="0" applyProtection="0">
      <alignment vertical="center"/>
    </xf>
    <xf numFmtId="0" fontId="123" fillId="115" borderId="0" applyNumberFormat="0" applyBorder="0" applyAlignment="0" applyProtection="0"/>
    <xf numFmtId="0" fontId="112" fillId="111" borderId="0" applyNumberFormat="0" applyBorder="0" applyAlignment="0" applyProtection="0">
      <alignment vertical="center"/>
    </xf>
    <xf numFmtId="0" fontId="112" fillId="111" borderId="0" applyNumberFormat="0" applyBorder="0" applyAlignment="0" applyProtection="0">
      <alignment vertical="center"/>
    </xf>
    <xf numFmtId="0" fontId="123" fillId="108" borderId="0" applyNumberFormat="0" applyBorder="0" applyAlignment="0" applyProtection="0"/>
    <xf numFmtId="0" fontId="112" fillId="112" borderId="0" applyNumberFormat="0" applyBorder="0" applyAlignment="0" applyProtection="0">
      <alignment vertical="center"/>
    </xf>
    <xf numFmtId="0" fontId="112" fillId="112" borderId="0" applyNumberFormat="0" applyBorder="0" applyAlignment="0" applyProtection="0">
      <alignment vertical="center"/>
    </xf>
    <xf numFmtId="0" fontId="123" fillId="88" borderId="0" applyNumberFormat="0" applyBorder="0" applyAlignment="0" applyProtection="0"/>
    <xf numFmtId="0" fontId="112" fillId="113" borderId="0" applyNumberFormat="0" applyBorder="0" applyAlignment="0" applyProtection="0">
      <alignment vertical="center"/>
    </xf>
    <xf numFmtId="0" fontId="112" fillId="113" borderId="0" applyNumberFormat="0" applyBorder="0" applyAlignment="0" applyProtection="0">
      <alignment vertical="center"/>
    </xf>
    <xf numFmtId="0" fontId="123" fillId="114" borderId="0" applyNumberFormat="0" applyBorder="0" applyAlignment="0" applyProtection="0"/>
    <xf numFmtId="0" fontId="112" fillId="114" borderId="0" applyNumberFormat="0" applyBorder="0" applyAlignment="0" applyProtection="0">
      <alignment vertical="center"/>
    </xf>
    <xf numFmtId="0" fontId="112" fillId="114" borderId="0" applyNumberFormat="0" applyBorder="0" applyAlignment="0" applyProtection="0">
      <alignment vertical="center"/>
    </xf>
    <xf numFmtId="0" fontId="123" fillId="115" borderId="0" applyNumberFormat="0" applyBorder="0" applyAlignment="0" applyProtection="0"/>
    <xf numFmtId="0" fontId="112" fillId="115" borderId="0" applyNumberFormat="0" applyBorder="0" applyAlignment="0" applyProtection="0">
      <alignment vertical="center"/>
    </xf>
    <xf numFmtId="0" fontId="112" fillId="115" borderId="0" applyNumberFormat="0" applyBorder="0" applyAlignment="0" applyProtection="0">
      <alignment vertical="center"/>
    </xf>
    <xf numFmtId="0" fontId="105" fillId="116" borderId="0" applyNumberFormat="0" applyBorder="0" applyAlignment="0" applyProtection="0"/>
    <xf numFmtId="0" fontId="105" fillId="117" borderId="0" applyNumberFormat="0" applyBorder="0" applyAlignment="0" applyProtection="0"/>
    <xf numFmtId="0" fontId="105" fillId="118" borderId="0" applyNumberFormat="0" applyBorder="0" applyAlignment="0" applyProtection="0"/>
    <xf numFmtId="0" fontId="105" fillId="113" borderId="0" applyNumberFormat="0" applyBorder="0" applyAlignment="0" applyProtection="0"/>
    <xf numFmtId="0" fontId="105" fillId="116" borderId="0" applyNumberFormat="0" applyBorder="0" applyAlignment="0" applyProtection="0"/>
    <xf numFmtId="0" fontId="105" fillId="119" borderId="0" applyNumberFormat="0" applyBorder="0" applyAlignment="0" applyProtection="0"/>
    <xf numFmtId="0" fontId="123" fillId="120" borderId="0" applyNumberFormat="0" applyBorder="0" applyAlignment="0" applyProtection="0"/>
    <xf numFmtId="0" fontId="112" fillId="116" borderId="0" applyNumberFormat="0" applyBorder="0" applyAlignment="0" applyProtection="0">
      <alignment vertical="center"/>
    </xf>
    <xf numFmtId="0" fontId="112" fillId="116" borderId="0" applyNumberFormat="0" applyBorder="0" applyAlignment="0" applyProtection="0">
      <alignment vertical="center"/>
    </xf>
    <xf numFmtId="0" fontId="123" fillId="117" borderId="0" applyNumberFormat="0" applyBorder="0" applyAlignment="0" applyProtection="0"/>
    <xf numFmtId="0" fontId="112" fillId="117" borderId="0" applyNumberFormat="0" applyBorder="0" applyAlignment="0" applyProtection="0">
      <alignment vertical="center"/>
    </xf>
    <xf numFmtId="0" fontId="112" fillId="117" borderId="0" applyNumberFormat="0" applyBorder="0" applyAlignment="0" applyProtection="0">
      <alignment vertical="center"/>
    </xf>
    <xf numFmtId="0" fontId="123" fillId="104" borderId="0" applyNumberFormat="0" applyBorder="0" applyAlignment="0" applyProtection="0"/>
    <xf numFmtId="0" fontId="112" fillId="118" borderId="0" applyNumberFormat="0" applyBorder="0" applyAlignment="0" applyProtection="0">
      <alignment vertical="center"/>
    </xf>
    <xf numFmtId="0" fontId="112" fillId="118" borderId="0" applyNumberFormat="0" applyBorder="0" applyAlignment="0" applyProtection="0">
      <alignment vertical="center"/>
    </xf>
    <xf numFmtId="0" fontId="123" fillId="120" borderId="0" applyNumberFormat="0" applyBorder="0" applyAlignment="0" applyProtection="0"/>
    <xf numFmtId="0" fontId="112" fillId="113" borderId="0" applyNumberFormat="0" applyBorder="0" applyAlignment="0" applyProtection="0">
      <alignment vertical="center"/>
    </xf>
    <xf numFmtId="0" fontId="112" fillId="113" borderId="0" applyNumberFormat="0" applyBorder="0" applyAlignment="0" applyProtection="0">
      <alignment vertical="center"/>
    </xf>
    <xf numFmtId="0" fontId="123" fillId="116" borderId="0" applyNumberFormat="0" applyBorder="0" applyAlignment="0" applyProtection="0"/>
    <xf numFmtId="0" fontId="112" fillId="116" borderId="0" applyNumberFormat="0" applyBorder="0" applyAlignment="0" applyProtection="0">
      <alignment vertical="center"/>
    </xf>
    <xf numFmtId="0" fontId="112" fillId="116" borderId="0" applyNumberFormat="0" applyBorder="0" applyAlignment="0" applyProtection="0">
      <alignment vertical="center"/>
    </xf>
    <xf numFmtId="0" fontId="123" fillId="115" borderId="0" applyNumberFormat="0" applyBorder="0" applyAlignment="0" applyProtection="0"/>
    <xf numFmtId="0" fontId="112" fillId="119" borderId="0" applyNumberFormat="0" applyBorder="0" applyAlignment="0" applyProtection="0">
      <alignment vertical="center"/>
    </xf>
    <xf numFmtId="0" fontId="112" fillId="119" borderId="0" applyNumberFormat="0" applyBorder="0" applyAlignment="0" applyProtection="0">
      <alignment vertical="center"/>
    </xf>
    <xf numFmtId="0" fontId="131" fillId="121" borderId="0" applyNumberFormat="0" applyBorder="0" applyAlignment="0" applyProtection="0"/>
    <xf numFmtId="0" fontId="131" fillId="117" borderId="0" applyNumberFormat="0" applyBorder="0" applyAlignment="0" applyProtection="0"/>
    <xf numFmtId="0" fontId="131" fillId="118" borderId="0" applyNumberFormat="0" applyBorder="0" applyAlignment="0" applyProtection="0"/>
    <xf numFmtId="0" fontId="131" fillId="122" borderId="0" applyNumberFormat="0" applyBorder="0" applyAlignment="0" applyProtection="0"/>
    <xf numFmtId="0" fontId="131" fillId="123" borderId="0" applyNumberFormat="0" applyBorder="0" applyAlignment="0" applyProtection="0"/>
    <xf numFmtId="0" fontId="131" fillId="124" borderId="0" applyNumberFormat="0" applyBorder="0" applyAlignment="0" applyProtection="0"/>
    <xf numFmtId="0" fontId="115" fillId="123" borderId="0" applyNumberFormat="0" applyBorder="0" applyAlignment="0" applyProtection="0"/>
    <xf numFmtId="0" fontId="116" fillId="121" borderId="0" applyNumberFormat="0" applyBorder="0" applyAlignment="0" applyProtection="0">
      <alignment vertical="center"/>
    </xf>
    <xf numFmtId="0" fontId="116" fillId="121" borderId="0" applyNumberFormat="0" applyBorder="0" applyAlignment="0" applyProtection="0">
      <alignment vertical="center"/>
    </xf>
    <xf numFmtId="0" fontId="115" fillId="117" borderId="0" applyNumberFormat="0" applyBorder="0" applyAlignment="0" applyProtection="0"/>
    <xf numFmtId="0" fontId="116" fillId="117" borderId="0" applyNumberFormat="0" applyBorder="0" applyAlignment="0" applyProtection="0">
      <alignment vertical="center"/>
    </xf>
    <xf numFmtId="0" fontId="116" fillId="117" borderId="0" applyNumberFormat="0" applyBorder="0" applyAlignment="0" applyProtection="0">
      <alignment vertical="center"/>
    </xf>
    <xf numFmtId="0" fontId="115" fillId="104" borderId="0" applyNumberFormat="0" applyBorder="0" applyAlignment="0" applyProtection="0"/>
    <xf numFmtId="0" fontId="116" fillId="118" borderId="0" applyNumberFormat="0" applyBorder="0" applyAlignment="0" applyProtection="0">
      <alignment vertical="center"/>
    </xf>
    <xf numFmtId="0" fontId="116" fillId="118" borderId="0" applyNumberFormat="0" applyBorder="0" applyAlignment="0" applyProtection="0">
      <alignment vertical="center"/>
    </xf>
    <xf numFmtId="0" fontId="115" fillId="120" borderId="0" applyNumberFormat="0" applyBorder="0" applyAlignment="0" applyProtection="0"/>
    <xf numFmtId="0" fontId="116" fillId="122" borderId="0" applyNumberFormat="0" applyBorder="0" applyAlignment="0" applyProtection="0">
      <alignment vertical="center"/>
    </xf>
    <xf numFmtId="0" fontId="116" fillId="122" borderId="0" applyNumberFormat="0" applyBorder="0" applyAlignment="0" applyProtection="0">
      <alignment vertical="center"/>
    </xf>
    <xf numFmtId="0" fontId="115" fillId="123" borderId="0" applyNumberFormat="0" applyBorder="0" applyAlignment="0" applyProtection="0"/>
    <xf numFmtId="0" fontId="116" fillId="123" borderId="0" applyNumberFormat="0" applyBorder="0" applyAlignment="0" applyProtection="0">
      <alignment vertical="center"/>
    </xf>
    <xf numFmtId="0" fontId="116" fillId="123" borderId="0" applyNumberFormat="0" applyBorder="0" applyAlignment="0" applyProtection="0">
      <alignment vertical="center"/>
    </xf>
    <xf numFmtId="0" fontId="115" fillId="115" borderId="0" applyNumberFormat="0" applyBorder="0" applyAlignment="0" applyProtection="0"/>
    <xf numFmtId="0" fontId="116" fillId="124" borderId="0" applyNumberFormat="0" applyBorder="0" applyAlignment="0" applyProtection="0">
      <alignment vertical="center"/>
    </xf>
    <xf numFmtId="0" fontId="116" fillId="124" borderId="0" applyNumberFormat="0" applyBorder="0" applyAlignment="0" applyProtection="0">
      <alignment vertical="center"/>
    </xf>
    <xf numFmtId="0" fontId="144" fillId="112" borderId="0" applyNumberFormat="0" applyBorder="0" applyAlignment="0" applyProtection="0"/>
    <xf numFmtId="0" fontId="140" fillId="120" borderId="49" applyNumberFormat="0" applyAlignment="0" applyProtection="0"/>
    <xf numFmtId="0" fontId="128" fillId="125" borderId="30" applyNumberFormat="0" applyAlignment="0" applyProtection="0"/>
    <xf numFmtId="0" fontId="134" fillId="0" borderId="57" applyNumberFormat="0" applyFill="0" applyAlignment="0" applyProtection="0"/>
    <xf numFmtId="0" fontId="162" fillId="0" borderId="0" applyNumberFormat="0" applyFill="0" applyBorder="0" applyAlignment="0" applyProtection="0"/>
    <xf numFmtId="0" fontId="131" fillId="126" borderId="0" applyNumberFormat="0" applyBorder="0" applyAlignment="0" applyProtection="0"/>
    <xf numFmtId="0" fontId="131" fillId="127" borderId="0" applyNumberFormat="0" applyBorder="0" applyAlignment="0" applyProtection="0"/>
    <xf numFmtId="0" fontId="131" fillId="128" borderId="0" applyNumberFormat="0" applyBorder="0" applyAlignment="0" applyProtection="0"/>
    <xf numFmtId="0" fontId="131" fillId="122" borderId="0" applyNumberFormat="0" applyBorder="0" applyAlignment="0" applyProtection="0"/>
    <xf numFmtId="0" fontId="131" fillId="123" borderId="0" applyNumberFormat="0" applyBorder="0" applyAlignment="0" applyProtection="0"/>
    <xf numFmtId="0" fontId="131" fillId="129" borderId="0" applyNumberFormat="0" applyBorder="0" applyAlignment="0" applyProtection="0"/>
    <xf numFmtId="0" fontId="142" fillId="115" borderId="49" applyNumberFormat="0" applyAlignment="0" applyProtection="0"/>
    <xf numFmtId="171" fontId="34" fillId="0" borderId="0" applyFont="0" applyFill="0" applyBorder="0" applyAlignment="0" applyProtection="0"/>
    <xf numFmtId="0" fontId="105" fillId="0" borderId="0"/>
    <xf numFmtId="0" fontId="146" fillId="0" borderId="0" applyBorder="0" applyProtection="0"/>
    <xf numFmtId="169" fontId="176" fillId="0" borderId="0"/>
    <xf numFmtId="169" fontId="26" fillId="0" borderId="0" applyBorder="0" applyProtection="0"/>
    <xf numFmtId="169" fontId="15" fillId="0" borderId="0"/>
    <xf numFmtId="0" fontId="160" fillId="111" borderId="0" applyNumberFormat="0" applyBorder="0" applyAlignment="0" applyProtection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55" fillId="104" borderId="0" applyNumberFormat="0" applyBorder="0" applyAlignment="0" applyProtection="0"/>
    <xf numFmtId="169" fontId="38" fillId="0" borderId="0" applyBorder="0" applyProtection="0"/>
    <xf numFmtId="0" fontId="25" fillId="0" borderId="0"/>
    <xf numFmtId="0" fontId="129" fillId="0" borderId="0"/>
    <xf numFmtId="0" fontId="34" fillId="0" borderId="0"/>
    <xf numFmtId="0" fontId="34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29" fillId="0" borderId="0"/>
    <xf numFmtId="0" fontId="85" fillId="0" borderId="0" applyNumberFormat="0" applyFont="0" applyFill="0" applyBorder="0" applyAlignment="0" applyProtection="0"/>
    <xf numFmtId="0" fontId="141" fillId="0" borderId="0"/>
    <xf numFmtId="0" fontId="34" fillId="108" borderId="50" applyNumberFormat="0" applyFont="0" applyAlignment="0" applyProtection="0"/>
    <xf numFmtId="0" fontId="85" fillId="88" borderId="0">
      <alignment horizontal="left" vertical="top"/>
    </xf>
    <xf numFmtId="0" fontId="152" fillId="88" borderId="0">
      <alignment horizontal="center" vertical="center"/>
    </xf>
    <xf numFmtId="0" fontId="145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24" fillId="88" borderId="0">
      <alignment horizontal="center" vertical="center"/>
    </xf>
    <xf numFmtId="0" fontId="149" fillId="88" borderId="0">
      <alignment horizontal="right" vertical="center"/>
    </xf>
    <xf numFmtId="0" fontId="124" fillId="88" borderId="0">
      <alignment horizontal="center" vertical="center"/>
    </xf>
    <xf numFmtId="0" fontId="151" fillId="88" borderId="0">
      <alignment horizontal="center" vertical="center"/>
    </xf>
    <xf numFmtId="0" fontId="124" fillId="88" borderId="0">
      <alignment horizontal="left" vertical="top"/>
    </xf>
    <xf numFmtId="0" fontId="152" fillId="88" borderId="0">
      <alignment horizontal="center" vertical="center"/>
    </xf>
    <xf numFmtId="0" fontId="124" fillId="88" borderId="0">
      <alignment horizontal="left" vertical="top"/>
    </xf>
    <xf numFmtId="0" fontId="124" fillId="88" borderId="0">
      <alignment horizontal="left" vertical="top"/>
    </xf>
    <xf numFmtId="0" fontId="145" fillId="88" borderId="0">
      <alignment horizontal="right" vertical="center"/>
    </xf>
    <xf numFmtId="0" fontId="152" fillId="88" borderId="0">
      <alignment horizontal="center" vertical="center"/>
    </xf>
    <xf numFmtId="0" fontId="152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38" fillId="88" borderId="0">
      <alignment horizontal="center" vertical="center"/>
    </xf>
    <xf numFmtId="0" fontId="124" fillId="88" borderId="0">
      <alignment horizontal="center" vertical="center"/>
    </xf>
    <xf numFmtId="0" fontId="149" fillId="88" borderId="0">
      <alignment horizontal="center" vertical="center"/>
    </xf>
    <xf numFmtId="0" fontId="136" fillId="88" borderId="0">
      <alignment horizontal="left" vertical="center"/>
    </xf>
    <xf numFmtId="0" fontId="172" fillId="88" borderId="0">
      <alignment horizontal="left" vertical="center"/>
    </xf>
    <xf numFmtId="0" fontId="159" fillId="88" borderId="0">
      <alignment horizontal="center" vertical="top"/>
    </xf>
    <xf numFmtId="0" fontId="136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20" fillId="120" borderId="51" applyNumberFormat="0" applyAlignment="0" applyProtection="0"/>
    <xf numFmtId="0" fontId="13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6" fillId="0" borderId="58" applyNumberFormat="0" applyFill="0" applyAlignment="0" applyProtection="0"/>
    <xf numFmtId="0" fontId="125" fillId="0" borderId="32" applyNumberFormat="0" applyFill="0" applyAlignment="0" applyProtection="0"/>
    <xf numFmtId="0" fontId="162" fillId="0" borderId="59" applyNumberFormat="0" applyFill="0" applyAlignment="0" applyProtection="0"/>
    <xf numFmtId="0" fontId="143" fillId="0" borderId="0" applyNumberFormat="0" applyFill="0" applyBorder="0" applyAlignment="0" applyProtection="0"/>
    <xf numFmtId="0" fontId="150" fillId="0" borderId="60" applyNumberFormat="0" applyFill="0" applyAlignment="0" applyProtection="0"/>
    <xf numFmtId="0" fontId="115" fillId="123" borderId="0" applyNumberFormat="0" applyBorder="0" applyAlignment="0" applyProtection="0"/>
    <xf numFmtId="0" fontId="116" fillId="126" borderId="0" applyNumberFormat="0" applyBorder="0" applyAlignment="0" applyProtection="0">
      <alignment vertical="center"/>
    </xf>
    <xf numFmtId="0" fontId="115" fillId="130" borderId="0" applyNumberFormat="0" applyBorder="0" applyAlignment="0" applyProtection="0"/>
    <xf numFmtId="0" fontId="116" fillId="127" borderId="0" applyNumberFormat="0" applyBorder="0" applyAlignment="0" applyProtection="0">
      <alignment vertical="center"/>
    </xf>
    <xf numFmtId="0" fontId="115" fillId="130" borderId="0" applyNumberFormat="0" applyBorder="0" applyAlignment="0" applyProtection="0"/>
    <xf numFmtId="0" fontId="116" fillId="128" borderId="0" applyNumberFormat="0" applyBorder="0" applyAlignment="0" applyProtection="0">
      <alignment vertical="center"/>
    </xf>
    <xf numFmtId="0" fontId="115" fillId="131" borderId="0" applyNumberFormat="0" applyBorder="0" applyAlignment="0" applyProtection="0"/>
    <xf numFmtId="0" fontId="116" fillId="122" borderId="0" applyNumberFormat="0" applyBorder="0" applyAlignment="0" applyProtection="0">
      <alignment vertical="center"/>
    </xf>
    <xf numFmtId="0" fontId="115" fillId="123" borderId="0" applyNumberFormat="0" applyBorder="0" applyAlignment="0" applyProtection="0"/>
    <xf numFmtId="0" fontId="116" fillId="123" borderId="0" applyNumberFormat="0" applyBorder="0" applyAlignment="0" applyProtection="0">
      <alignment vertical="center"/>
    </xf>
    <xf numFmtId="0" fontId="115" fillId="129" borderId="0" applyNumberFormat="0" applyBorder="0" applyAlignment="0" applyProtection="0"/>
    <xf numFmtId="0" fontId="116" fillId="129" borderId="0" applyNumberFormat="0" applyBorder="0" applyAlignment="0" applyProtection="0">
      <alignment vertical="center"/>
    </xf>
    <xf numFmtId="0" fontId="168" fillId="115" borderId="49" applyNumberFormat="0" applyAlignment="0" applyProtection="0"/>
    <xf numFmtId="0" fontId="135" fillId="115" borderId="49" applyNumberFormat="0" applyAlignment="0" applyProtection="0">
      <alignment vertical="center"/>
    </xf>
    <xf numFmtId="0" fontId="119" fillId="88" borderId="51" applyNumberFormat="0" applyAlignment="0" applyProtection="0"/>
    <xf numFmtId="0" fontId="117" fillId="120" borderId="51" applyNumberFormat="0" applyAlignment="0" applyProtection="0">
      <alignment vertical="center"/>
    </xf>
    <xf numFmtId="0" fontId="127" fillId="88" borderId="49" applyNumberFormat="0" applyAlignment="0" applyProtection="0"/>
    <xf numFmtId="0" fontId="157" fillId="120" borderId="49" applyNumberFormat="0" applyAlignment="0" applyProtection="0">
      <alignment vertical="center"/>
    </xf>
    <xf numFmtId="164" fontId="2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66" fillId="0" borderId="0"/>
    <xf numFmtId="164" fontId="26" fillId="0" borderId="0" applyFont="0" applyFill="0" applyBorder="0" applyAlignment="0" applyProtection="0"/>
    <xf numFmtId="44" fontId="29" fillId="0" borderId="0" applyFont="0" applyFill="0" applyBorder="0" applyAlignment="0" applyProtection="0"/>
    <xf numFmtId="165" fontId="26" fillId="0" borderId="0" applyBorder="0" applyProtection="0"/>
    <xf numFmtId="165" fontId="26" fillId="0" borderId="0" applyBorder="0" applyProtection="0"/>
    <xf numFmtId="164" fontId="26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21" fillId="0" borderId="61" applyNumberFormat="0" applyFill="0" applyAlignment="0" applyProtection="0"/>
    <xf numFmtId="0" fontId="161" fillId="0" borderId="58" applyNumberFormat="0" applyFill="0" applyAlignment="0" applyProtection="0">
      <alignment vertical="center"/>
    </xf>
    <xf numFmtId="0" fontId="137" fillId="0" borderId="32" applyNumberFormat="0" applyFill="0" applyAlignment="0" applyProtection="0"/>
    <xf numFmtId="0" fontId="139" fillId="0" borderId="32" applyNumberFormat="0" applyFill="0" applyAlignment="0" applyProtection="0">
      <alignment vertical="center"/>
    </xf>
    <xf numFmtId="0" fontId="130" fillId="0" borderId="62" applyNumberFormat="0" applyFill="0" applyAlignment="0" applyProtection="0"/>
    <xf numFmtId="0" fontId="154" fillId="0" borderId="59" applyNumberFormat="0" applyFill="0" applyAlignment="0" applyProtection="0">
      <alignment vertical="center"/>
    </xf>
    <xf numFmtId="0" fontId="130" fillId="0" borderId="0" applyNumberFormat="0" applyFill="0" applyBorder="0" applyAlignment="0" applyProtection="0"/>
    <xf numFmtId="0" fontId="154" fillId="0" borderId="0" applyNumberFormat="0" applyFill="0" applyBorder="0" applyAlignment="0" applyProtection="0">
      <alignment vertical="center"/>
    </xf>
    <xf numFmtId="0" fontId="148" fillId="108" borderId="50" applyNumberFormat="0" applyFont="0" applyAlignment="0" applyProtection="0"/>
    <xf numFmtId="0" fontId="163" fillId="0" borderId="63" applyNumberFormat="0" applyFill="0" applyAlignment="0" applyProtection="0"/>
    <xf numFmtId="0" fontId="149" fillId="0" borderId="60" applyNumberFormat="0" applyFill="0" applyAlignment="0" applyProtection="0">
      <alignment vertical="center"/>
    </xf>
    <xf numFmtId="0" fontId="153" fillId="125" borderId="30" applyNumberFormat="0" applyAlignment="0" applyProtection="0"/>
    <xf numFmtId="0" fontId="133" fillId="125" borderId="30" applyNumberFormat="0" applyAlignment="0" applyProtection="0">
      <alignment vertical="center"/>
    </xf>
    <xf numFmtId="0" fontId="174" fillId="0" borderId="0" applyNumberFormat="0" applyFill="0" applyBorder="0" applyAlignment="0" applyProtection="0"/>
    <xf numFmtId="0" fontId="165" fillId="0" borderId="0" applyNumberFormat="0" applyFill="0" applyBorder="0" applyAlignment="0" applyProtection="0">
      <alignment vertical="center"/>
    </xf>
    <xf numFmtId="0" fontId="170" fillId="104" borderId="0" applyNumberFormat="0" applyBorder="0" applyAlignment="0" applyProtection="0"/>
    <xf numFmtId="0" fontId="167" fillId="10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9" fillId="0" borderId="0"/>
    <xf numFmtId="0" fontId="7" fillId="0" borderId="0"/>
    <xf numFmtId="0" fontId="66" fillId="0" borderId="0">
      <alignment vertical="center"/>
    </xf>
    <xf numFmtId="0" fontId="34" fillId="0" borderId="0"/>
    <xf numFmtId="0" fontId="66" fillId="0" borderId="0">
      <alignment vertical="center"/>
    </xf>
    <xf numFmtId="0" fontId="7" fillId="0" borderId="0"/>
    <xf numFmtId="0" fontId="7" fillId="0" borderId="0"/>
    <xf numFmtId="0" fontId="7" fillId="0" borderId="0"/>
    <xf numFmtId="0" fontId="66" fillId="0" borderId="0">
      <alignment vertical="center"/>
    </xf>
    <xf numFmtId="0" fontId="7" fillId="0" borderId="0"/>
    <xf numFmtId="0" fontId="7" fillId="0" borderId="0"/>
    <xf numFmtId="0" fontId="66" fillId="0" borderId="0"/>
    <xf numFmtId="0" fontId="66" fillId="0" borderId="0"/>
    <xf numFmtId="0" fontId="7" fillId="0" borderId="0"/>
    <xf numFmtId="0" fontId="177" fillId="0" borderId="0"/>
    <xf numFmtId="0" fontId="34" fillId="0" borderId="0"/>
    <xf numFmtId="0" fontId="15" fillId="0" borderId="0"/>
    <xf numFmtId="0" fontId="15" fillId="0" borderId="0"/>
    <xf numFmtId="0" fontId="7" fillId="0" borderId="0"/>
    <xf numFmtId="0" fontId="51" fillId="0" borderId="0"/>
    <xf numFmtId="0" fontId="7" fillId="0" borderId="0"/>
    <xf numFmtId="0" fontId="108" fillId="0" borderId="0">
      <alignment vertical="center"/>
    </xf>
    <xf numFmtId="0" fontId="15" fillId="0" borderId="0"/>
    <xf numFmtId="0" fontId="7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>
      <alignment vertical="center"/>
    </xf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12" fillId="0" borderId="0">
      <alignment vertical="center"/>
    </xf>
    <xf numFmtId="0" fontId="15" fillId="0" borderId="0"/>
    <xf numFmtId="0" fontId="15" fillId="0" borderId="0"/>
    <xf numFmtId="0" fontId="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108" fillId="0" borderId="0">
      <alignment vertical="center"/>
    </xf>
    <xf numFmtId="0" fontId="7" fillId="0" borderId="0"/>
    <xf numFmtId="0" fontId="7" fillId="0" borderId="0"/>
    <xf numFmtId="0" fontId="7" fillId="0" borderId="0"/>
    <xf numFmtId="0" fontId="66" fillId="0" borderId="0"/>
    <xf numFmtId="0" fontId="66" fillId="0" borderId="0"/>
    <xf numFmtId="0" fontId="66" fillId="0" borderId="0"/>
    <xf numFmtId="0" fontId="175" fillId="111" borderId="0" applyNumberFormat="0" applyBorder="0" applyAlignment="0" applyProtection="0"/>
    <xf numFmtId="0" fontId="122" fillId="11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/>
    <xf numFmtId="9" fontId="26" fillId="0" borderId="0" applyBorder="0" applyProtection="0"/>
    <xf numFmtId="9" fontId="26" fillId="0" borderId="0" applyBorder="0" applyProtection="0"/>
    <xf numFmtId="0" fontId="147" fillId="0" borderId="0" applyNumberFormat="0" applyFill="0" applyBorder="0" applyAlignment="0" applyProtection="0">
      <alignment vertical="center"/>
    </xf>
    <xf numFmtId="0" fontId="34" fillId="108" borderId="50" applyNumberFormat="0" applyFont="0" applyAlignment="0" applyProtection="0">
      <alignment vertical="center"/>
    </xf>
    <xf numFmtId="9" fontId="29" fillId="0" borderId="0" applyFont="0" applyFill="0" applyBorder="0" applyAlignment="0" applyProtection="0"/>
    <xf numFmtId="9" fontId="26" fillId="0" borderId="0" applyBorder="0" applyProtection="0"/>
    <xf numFmtId="9" fontId="26" fillId="0" borderId="0" applyBorder="0" applyProtection="0"/>
    <xf numFmtId="9" fontId="26" fillId="0" borderId="0" applyBorder="0" applyProtection="0"/>
    <xf numFmtId="9" fontId="26" fillId="0" borderId="0" applyBorder="0" applyProtection="0"/>
    <xf numFmtId="9" fontId="7" fillId="0" borderId="0" applyFont="0" applyFill="0" applyBorder="0"/>
    <xf numFmtId="9" fontId="7" fillId="0" borderId="0" applyFont="0" applyFill="0" applyBorder="0"/>
    <xf numFmtId="9" fontId="7" fillId="0" borderId="0" applyFont="0" applyFill="0" applyBorder="0"/>
    <xf numFmtId="9" fontId="15" fillId="0" borderId="0" applyFont="0" applyFill="0" applyBorder="0" applyAlignment="0" applyProtection="0"/>
    <xf numFmtId="9" fontId="26" fillId="0" borderId="0" applyBorder="0" applyProtection="0"/>
    <xf numFmtId="9" fontId="26" fillId="0" borderId="0" applyBorder="0" applyProtection="0"/>
    <xf numFmtId="9" fontId="7" fillId="0" borderId="0" applyFont="0" applyFill="0" applyBorder="0" applyAlignment="0" applyProtection="0"/>
    <xf numFmtId="9" fontId="26" fillId="0" borderId="0" applyBorder="0" applyProtection="0"/>
    <xf numFmtId="9" fontId="26" fillId="0" borderId="0" applyBorder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6" fillId="0" borderId="0" applyBorder="0" applyProtection="0"/>
    <xf numFmtId="9" fontId="29" fillId="0" borderId="0" applyFont="0" applyFill="0" applyBorder="0" applyAlignment="0" applyProtection="0"/>
    <xf numFmtId="0" fontId="169" fillId="0" borderId="57" applyNumberFormat="0" applyFill="0" applyAlignment="0" applyProtection="0"/>
    <xf numFmtId="0" fontId="158" fillId="0" borderId="57" applyNumberFormat="0" applyFill="0" applyAlignment="0" applyProtection="0">
      <alignment vertical="center"/>
    </xf>
    <xf numFmtId="0" fontId="173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6" fillId="112" borderId="0" applyNumberFormat="0" applyBorder="0" applyAlignment="0" applyProtection="0"/>
    <xf numFmtId="0" fontId="166" fillId="112" borderId="0" applyNumberFormat="0" applyBorder="0" applyAlignment="0" applyProtection="0">
      <alignment vertical="center"/>
    </xf>
    <xf numFmtId="0" fontId="108" fillId="0" borderId="0"/>
    <xf numFmtId="0" fontId="34" fillId="0" borderId="0"/>
    <xf numFmtId="0" fontId="108" fillId="0" borderId="0"/>
    <xf numFmtId="0" fontId="108" fillId="0" borderId="0"/>
    <xf numFmtId="0" fontId="148" fillId="0" borderId="0"/>
    <xf numFmtId="0" fontId="148" fillId="0" borderId="0"/>
    <xf numFmtId="0" fontId="148" fillId="0" borderId="0"/>
    <xf numFmtId="0" fontId="108" fillId="0" borderId="0">
      <alignment vertical="center"/>
    </xf>
    <xf numFmtId="0" fontId="108" fillId="0" borderId="0"/>
    <xf numFmtId="0" fontId="108" fillId="0" borderId="0">
      <alignment vertical="center"/>
    </xf>
    <xf numFmtId="0" fontId="108" fillId="0" borderId="0"/>
    <xf numFmtId="0" fontId="108" fillId="0" borderId="0"/>
    <xf numFmtId="0" fontId="108" fillId="0" borderId="0">
      <alignment vertical="center"/>
    </xf>
    <xf numFmtId="0" fontId="108" fillId="0" borderId="0">
      <alignment vertical="center"/>
    </xf>
    <xf numFmtId="0" fontId="108" fillId="0" borderId="0"/>
    <xf numFmtId="0" fontId="108" fillId="0" borderId="0"/>
    <xf numFmtId="0" fontId="108" fillId="0" borderId="0"/>
    <xf numFmtId="0" fontId="171" fillId="0" borderId="0"/>
    <xf numFmtId="0" fontId="61" fillId="132" borderId="26" applyNumberFormat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9" fontId="6" fillId="0" borderId="0" applyFont="0" applyFill="0" applyBorder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8" fillId="108" borderId="71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7" fillId="120" borderId="70" applyNumberFormat="0" applyAlignment="0" applyProtection="0">
      <alignment vertical="center"/>
    </xf>
    <xf numFmtId="0" fontId="168" fillId="115" borderId="70" applyNumberFormat="0" applyAlignment="0" applyProtection="0"/>
    <xf numFmtId="0" fontId="149" fillId="0" borderId="68" applyNumberFormat="0" applyFill="0" applyAlignment="0" applyProtection="0">
      <alignment vertical="center"/>
    </xf>
    <xf numFmtId="0" fontId="163" fillId="0" borderId="69" applyNumberFormat="0" applyFill="0" applyAlignment="0" applyProtection="0"/>
    <xf numFmtId="0" fontId="148" fillId="108" borderId="67" applyNumberFormat="0" applyFont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7" fillId="120" borderId="66" applyNumberFormat="0" applyAlignment="0" applyProtection="0">
      <alignment vertical="center"/>
    </xf>
    <xf numFmtId="0" fontId="135" fillId="115" borderId="66" applyNumberFormat="0" applyAlignment="0" applyProtection="0">
      <alignment vertical="center"/>
    </xf>
    <xf numFmtId="0" fontId="168" fillId="115" borderId="66" applyNumberFormat="0" applyAlignment="0" applyProtection="0"/>
    <xf numFmtId="0" fontId="34" fillId="108" borderId="71" applyNumberFormat="0" applyFont="0" applyAlignment="0" applyProtection="0"/>
    <xf numFmtId="0" fontId="150" fillId="0" borderId="68" applyNumberFormat="0" applyFill="0" applyAlignment="0" applyProtection="0"/>
    <xf numFmtId="0" fontId="34" fillId="108" borderId="67" applyNumberFormat="0" applyFont="0" applyAlignment="0" applyProtection="0">
      <alignment vertical="center"/>
    </xf>
    <xf numFmtId="0" fontId="6" fillId="0" borderId="0"/>
    <xf numFmtId="0" fontId="6" fillId="0" borderId="0"/>
    <xf numFmtId="0" fontId="142" fillId="115" borderId="70" applyNumberFormat="0" applyAlignment="0" applyProtection="0"/>
    <xf numFmtId="0" fontId="34" fillId="108" borderId="67" applyNumberFormat="0" applyFont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42" fillId="115" borderId="66" applyNumberFormat="0" applyAlignment="0" applyProtection="0"/>
    <xf numFmtId="0" fontId="6" fillId="0" borderId="0">
      <alignment vertical="center"/>
    </xf>
    <xf numFmtId="43" fontId="6" fillId="0" borderId="0" applyFont="0" applyFill="0" applyBorder="0" applyAlignment="0" applyProtection="0"/>
    <xf numFmtId="0" fontId="6" fillId="0" borderId="0"/>
    <xf numFmtId="0" fontId="140" fillId="120" borderId="70" applyNumberFormat="0" applyAlignment="0" applyProtection="0"/>
    <xf numFmtId="0" fontId="6" fillId="0" borderId="0"/>
    <xf numFmtId="0" fontId="6" fillId="0" borderId="0"/>
    <xf numFmtId="9" fontId="6" fillId="0" borderId="0" applyFont="0" applyFill="0" applyBorder="0"/>
    <xf numFmtId="0" fontId="140" fillId="120" borderId="66" applyNumberFormat="0" applyAlignment="0" applyProtection="0"/>
    <xf numFmtId="0" fontId="127" fillId="88" borderId="66" applyNumberFormat="0" applyAlignment="0" applyProtection="0"/>
    <xf numFmtId="172" fontId="6" fillId="0" borderId="0" applyFont="0" applyFill="0" applyBorder="0" applyAlignment="0" applyProtection="0"/>
    <xf numFmtId="0" fontId="6" fillId="0" borderId="0"/>
    <xf numFmtId="0" fontId="149" fillId="0" borderId="72" applyNumberFormat="0" applyFill="0" applyAlignment="0" applyProtection="0">
      <alignment vertical="center"/>
    </xf>
    <xf numFmtId="0" fontId="127" fillId="88" borderId="70" applyNumberFormat="0" applyAlignment="0" applyProtection="0"/>
    <xf numFmtId="0" fontId="150" fillId="0" borderId="72" applyNumberFormat="0" applyFill="0" applyAlignment="0" applyProtection="0"/>
    <xf numFmtId="0" fontId="34" fillId="108" borderId="71" applyNumberFormat="0" applyFont="0" applyAlignment="0" applyProtection="0">
      <alignment vertical="center"/>
    </xf>
    <xf numFmtId="0" fontId="120" fillId="120" borderId="65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163" fillId="0" borderId="73" applyNumberFormat="0" applyFill="0" applyAlignment="0" applyProtection="0"/>
    <xf numFmtId="0" fontId="119" fillId="88" borderId="65" applyNumberFormat="0" applyAlignment="0" applyProtection="0"/>
    <xf numFmtId="0" fontId="6" fillId="0" borderId="0"/>
    <xf numFmtId="0" fontId="6" fillId="0" borderId="0"/>
    <xf numFmtId="0" fontId="117" fillId="120" borderId="65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44" fontId="29" fillId="0" borderId="0" applyFont="0" applyFill="0" applyBorder="0" applyAlignment="0" applyProtection="0"/>
    <xf numFmtId="0" fontId="135" fillId="115" borderId="70" applyNumberFormat="0" applyAlignment="0" applyProtection="0">
      <alignment vertical="center"/>
    </xf>
    <xf numFmtId="44" fontId="2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1" fillId="0" borderId="0" applyFont="0" applyFill="0" applyBorder="0" applyAlignment="0" applyProtection="0"/>
    <xf numFmtId="0" fontId="70" fillId="73" borderId="70" applyNumberFormat="0" applyAlignment="0" applyProtection="0"/>
    <xf numFmtId="0" fontId="77" fillId="72" borderId="70" applyNumberFormat="0" applyAlignment="0" applyProtection="0"/>
    <xf numFmtId="0" fontId="34" fillId="71" borderId="71" applyNumberFormat="0" applyFont="0" applyAlignment="0" applyProtection="0"/>
    <xf numFmtId="0" fontId="34" fillId="71" borderId="71" applyNumberFormat="0" applyFont="0" applyAlignment="0" applyProtection="0"/>
    <xf numFmtId="0" fontId="80" fillId="73" borderId="65" applyNumberFormat="0" applyAlignment="0" applyProtection="0"/>
    <xf numFmtId="4" fontId="81" fillId="78" borderId="103" applyNumberFormat="0" applyProtection="0">
      <alignment vertical="center"/>
    </xf>
    <xf numFmtId="4" fontId="82" fillId="78" borderId="103" applyNumberFormat="0" applyProtection="0">
      <alignment vertical="center"/>
    </xf>
    <xf numFmtId="4" fontId="81" fillId="78" borderId="103" applyNumberFormat="0" applyProtection="0">
      <alignment horizontal="left" vertical="center" indent="1"/>
    </xf>
    <xf numFmtId="0" fontId="81" fillId="78" borderId="103" applyNumberFormat="0" applyProtection="0">
      <alignment horizontal="left" vertical="top" indent="1"/>
    </xf>
    <xf numFmtId="4" fontId="83" fillId="54" borderId="103" applyNumberFormat="0" applyProtection="0">
      <alignment horizontal="right" vertical="center"/>
    </xf>
    <xf numFmtId="4" fontId="83" fillId="50" borderId="103" applyNumberFormat="0" applyProtection="0">
      <alignment horizontal="right" vertical="center"/>
    </xf>
    <xf numFmtId="4" fontId="83" fillId="79" borderId="103" applyNumberFormat="0" applyProtection="0">
      <alignment horizontal="right" vertical="center"/>
    </xf>
    <xf numFmtId="4" fontId="83" fillId="80" borderId="103" applyNumberFormat="0" applyProtection="0">
      <alignment horizontal="right" vertical="center"/>
    </xf>
    <xf numFmtId="4" fontId="83" fillId="81" borderId="103" applyNumberFormat="0" applyProtection="0">
      <alignment horizontal="right" vertical="center"/>
    </xf>
    <xf numFmtId="4" fontId="83" fillId="82" borderId="103" applyNumberFormat="0" applyProtection="0">
      <alignment horizontal="right" vertical="center"/>
    </xf>
    <xf numFmtId="4" fontId="83" fillId="56" borderId="103" applyNumberFormat="0" applyProtection="0">
      <alignment horizontal="right" vertical="center"/>
    </xf>
    <xf numFmtId="4" fontId="83" fillId="83" borderId="103" applyNumberFormat="0" applyProtection="0">
      <alignment horizontal="right" vertical="center"/>
    </xf>
    <xf numFmtId="4" fontId="83" fillId="84" borderId="103" applyNumberFormat="0" applyProtection="0">
      <alignment horizontal="right" vertical="center"/>
    </xf>
    <xf numFmtId="4" fontId="83" fillId="49" borderId="103" applyNumberFormat="0" applyProtection="0">
      <alignment horizontal="right" vertical="center"/>
    </xf>
    <xf numFmtId="0" fontId="34" fillId="55" borderId="103" applyNumberFormat="0" applyProtection="0">
      <alignment horizontal="left" vertical="center" indent="1"/>
    </xf>
    <xf numFmtId="0" fontId="34" fillId="55" borderId="103" applyNumberFormat="0" applyProtection="0">
      <alignment horizontal="left" vertical="center" indent="1"/>
    </xf>
    <xf numFmtId="0" fontId="34" fillId="55" borderId="103" applyNumberFormat="0" applyProtection="0">
      <alignment horizontal="left" vertical="top" indent="1"/>
    </xf>
    <xf numFmtId="0" fontId="34" fillId="55" borderId="103" applyNumberFormat="0" applyProtection="0">
      <alignment horizontal="left" vertical="top" indent="1"/>
    </xf>
    <xf numFmtId="0" fontId="34" fillId="49" borderId="103" applyNumberFormat="0" applyProtection="0">
      <alignment horizontal="left" vertical="center" indent="1"/>
    </xf>
    <xf numFmtId="0" fontId="34" fillId="49" borderId="103" applyNumberFormat="0" applyProtection="0">
      <alignment horizontal="left" vertical="center" indent="1"/>
    </xf>
    <xf numFmtId="0" fontId="34" fillId="49" borderId="103" applyNumberFormat="0" applyProtection="0">
      <alignment horizontal="left" vertical="top" indent="1"/>
    </xf>
    <xf numFmtId="0" fontId="34" fillId="49" borderId="103" applyNumberFormat="0" applyProtection="0">
      <alignment horizontal="left" vertical="top" indent="1"/>
    </xf>
    <xf numFmtId="0" fontId="34" fillId="53" borderId="103" applyNumberFormat="0" applyProtection="0">
      <alignment horizontal="left" vertical="center" indent="1"/>
    </xf>
    <xf numFmtId="0" fontId="34" fillId="53" borderId="103" applyNumberFormat="0" applyProtection="0">
      <alignment horizontal="left" vertical="center" indent="1"/>
    </xf>
    <xf numFmtId="0" fontId="34" fillId="53" borderId="103" applyNumberFormat="0" applyProtection="0">
      <alignment horizontal="left" vertical="top" indent="1"/>
    </xf>
    <xf numFmtId="0" fontId="34" fillId="53" borderId="103" applyNumberFormat="0" applyProtection="0">
      <alignment horizontal="left" vertical="top" indent="1"/>
    </xf>
    <xf numFmtId="0" fontId="34" fillId="86" borderId="103" applyNumberFormat="0" applyProtection="0">
      <alignment horizontal="left" vertical="center" indent="1"/>
    </xf>
    <xf numFmtId="0" fontId="34" fillId="86" borderId="103" applyNumberFormat="0" applyProtection="0">
      <alignment horizontal="left" vertical="center" indent="1"/>
    </xf>
    <xf numFmtId="0" fontId="34" fillId="86" borderId="103" applyNumberFormat="0" applyProtection="0">
      <alignment horizontal="left" vertical="top" indent="1"/>
    </xf>
    <xf numFmtId="0" fontId="34" fillId="86" borderId="103" applyNumberFormat="0" applyProtection="0">
      <alignment horizontal="left" vertical="top" indent="1"/>
    </xf>
    <xf numFmtId="0" fontId="34" fillId="52" borderId="89" applyNumberFormat="0">
      <protection locked="0"/>
    </xf>
    <xf numFmtId="0" fontId="34" fillId="52" borderId="89" applyNumberFormat="0">
      <protection locked="0"/>
    </xf>
    <xf numFmtId="4" fontId="83" fillId="51" borderId="103" applyNumberFormat="0" applyProtection="0">
      <alignment vertical="center"/>
    </xf>
    <xf numFmtId="4" fontId="86" fillId="51" borderId="103" applyNumberFormat="0" applyProtection="0">
      <alignment vertical="center"/>
    </xf>
    <xf numFmtId="4" fontId="83" fillId="51" borderId="103" applyNumberFormat="0" applyProtection="0">
      <alignment horizontal="left" vertical="center" indent="1"/>
    </xf>
    <xf numFmtId="0" fontId="83" fillId="51" borderId="103" applyNumberFormat="0" applyProtection="0">
      <alignment horizontal="left" vertical="top" indent="1"/>
    </xf>
    <xf numFmtId="4" fontId="83" fillId="86" borderId="103" applyNumberFormat="0" applyProtection="0">
      <alignment horizontal="right" vertical="center"/>
    </xf>
    <xf numFmtId="4" fontId="86" fillId="86" borderId="103" applyNumberFormat="0" applyProtection="0">
      <alignment horizontal="right" vertical="center"/>
    </xf>
    <xf numFmtId="4" fontId="83" fillId="49" borderId="103" applyNumberFormat="0" applyProtection="0">
      <alignment horizontal="left" vertical="center" indent="1"/>
    </xf>
    <xf numFmtId="0" fontId="83" fillId="49" borderId="103" applyNumberFormat="0" applyProtection="0">
      <alignment horizontal="left" vertical="top" indent="1"/>
    </xf>
    <xf numFmtId="4" fontId="88" fillId="86" borderId="103" applyNumberFormat="0" applyProtection="0">
      <alignment horizontal="right" vertical="center"/>
    </xf>
    <xf numFmtId="0" fontId="72" fillId="0" borderId="104" applyNumberFormat="0" applyFill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80" fillId="101" borderId="65" applyNumberFormat="0" applyAlignment="0" applyProtection="0"/>
    <xf numFmtId="0" fontId="96" fillId="78" borderId="103" applyNumberFormat="0" applyProtection="0">
      <alignment horizontal="left" vertical="top" indent="1"/>
    </xf>
    <xf numFmtId="0" fontId="66" fillId="55" borderId="103" applyNumberFormat="0" applyProtection="0">
      <alignment horizontal="left" vertical="top" indent="1"/>
    </xf>
    <xf numFmtId="0" fontId="66" fillId="49" borderId="103" applyNumberFormat="0" applyProtection="0">
      <alignment horizontal="left" vertical="top" indent="1"/>
    </xf>
    <xf numFmtId="0" fontId="66" fillId="53" borderId="103" applyNumberFormat="0" applyProtection="0">
      <alignment horizontal="left" vertical="top" indent="1"/>
    </xf>
    <xf numFmtId="0" fontId="66" fillId="86" borderId="103" applyNumberFormat="0" applyProtection="0">
      <alignment horizontal="left" vertical="top" indent="1"/>
    </xf>
    <xf numFmtId="0" fontId="93" fillId="55" borderId="105" applyBorder="0"/>
    <xf numFmtId="4" fontId="94" fillId="51" borderId="103" applyNumberFormat="0" applyProtection="0">
      <alignment vertical="center"/>
    </xf>
    <xf numFmtId="4" fontId="102" fillId="108" borderId="89" applyNumberFormat="0" applyProtection="0">
      <alignment vertical="center"/>
    </xf>
    <xf numFmtId="4" fontId="94" fillId="90" borderId="103" applyNumberFormat="0" applyProtection="0">
      <alignment horizontal="left" vertical="center" indent="1"/>
    </xf>
    <xf numFmtId="0" fontId="94" fillId="51" borderId="103" applyNumberFormat="0" applyProtection="0">
      <alignment horizontal="left" vertical="top" indent="1"/>
    </xf>
    <xf numFmtId="0" fontId="94" fillId="49" borderId="103" applyNumberFormat="0" applyProtection="0">
      <alignment horizontal="left" vertical="top" indent="1"/>
    </xf>
    <xf numFmtId="0" fontId="92" fillId="109" borderId="89"/>
    <xf numFmtId="0" fontId="5" fillId="0" borderId="0"/>
    <xf numFmtId="0" fontId="80" fillId="101" borderId="65" applyNumberFormat="0" applyAlignment="0" applyProtection="0"/>
    <xf numFmtId="0" fontId="72" fillId="0" borderId="104" applyNumberFormat="0" applyFill="0" applyAlignment="0" applyProtection="0"/>
    <xf numFmtId="0" fontId="5" fillId="0" borderId="0"/>
    <xf numFmtId="0" fontId="34" fillId="71" borderId="71" applyNumberFormat="0" applyFont="0" applyAlignment="0" applyProtection="0"/>
    <xf numFmtId="0" fontId="34" fillId="71" borderId="71" applyNumberFormat="0" applyFont="0" applyAlignment="0" applyProtection="0"/>
    <xf numFmtId="0" fontId="34" fillId="55" borderId="103" applyNumberFormat="0" applyProtection="0">
      <alignment horizontal="left" vertical="center" indent="1"/>
    </xf>
    <xf numFmtId="0" fontId="34" fillId="55" borderId="103" applyNumberFormat="0" applyProtection="0">
      <alignment horizontal="left" vertical="center" indent="1"/>
    </xf>
    <xf numFmtId="0" fontId="34" fillId="55" borderId="103" applyNumberFormat="0" applyProtection="0">
      <alignment horizontal="left" vertical="top" indent="1"/>
    </xf>
    <xf numFmtId="0" fontId="34" fillId="55" borderId="103" applyNumberFormat="0" applyProtection="0">
      <alignment horizontal="left" vertical="top" indent="1"/>
    </xf>
    <xf numFmtId="0" fontId="34" fillId="49" borderId="103" applyNumberFormat="0" applyProtection="0">
      <alignment horizontal="left" vertical="center" indent="1"/>
    </xf>
    <xf numFmtId="0" fontId="34" fillId="49" borderId="103" applyNumberFormat="0" applyProtection="0">
      <alignment horizontal="left" vertical="center" indent="1"/>
    </xf>
    <xf numFmtId="0" fontId="34" fillId="49" borderId="103" applyNumberFormat="0" applyProtection="0">
      <alignment horizontal="left" vertical="top" indent="1"/>
    </xf>
    <xf numFmtId="0" fontId="34" fillId="49" borderId="103" applyNumberFormat="0" applyProtection="0">
      <alignment horizontal="left" vertical="top" indent="1"/>
    </xf>
    <xf numFmtId="0" fontId="34" fillId="53" borderId="103" applyNumberFormat="0" applyProtection="0">
      <alignment horizontal="left" vertical="center" indent="1"/>
    </xf>
    <xf numFmtId="0" fontId="34" fillId="53" borderId="103" applyNumberFormat="0" applyProtection="0">
      <alignment horizontal="left" vertical="center" indent="1"/>
    </xf>
    <xf numFmtId="0" fontId="34" fillId="53" borderId="103" applyNumberFormat="0" applyProtection="0">
      <alignment horizontal="left" vertical="top" indent="1"/>
    </xf>
    <xf numFmtId="0" fontId="34" fillId="53" borderId="103" applyNumberFormat="0" applyProtection="0">
      <alignment horizontal="left" vertical="top" indent="1"/>
    </xf>
    <xf numFmtId="0" fontId="34" fillId="86" borderId="103" applyNumberFormat="0" applyProtection="0">
      <alignment horizontal="left" vertical="center" indent="1"/>
    </xf>
    <xf numFmtId="0" fontId="34" fillId="86" borderId="103" applyNumberFormat="0" applyProtection="0">
      <alignment horizontal="left" vertical="center" indent="1"/>
    </xf>
    <xf numFmtId="0" fontId="34" fillId="86" borderId="103" applyNumberFormat="0" applyProtection="0">
      <alignment horizontal="left" vertical="top" indent="1"/>
    </xf>
    <xf numFmtId="0" fontId="34" fillId="86" borderId="103" applyNumberFormat="0" applyProtection="0">
      <alignment horizontal="left" vertical="top" indent="1"/>
    </xf>
    <xf numFmtId="0" fontId="34" fillId="52" borderId="89" applyNumberFormat="0">
      <protection locked="0"/>
    </xf>
    <xf numFmtId="0" fontId="34" fillId="52" borderId="89" applyNumberFormat="0">
      <protection locked="0"/>
    </xf>
    <xf numFmtId="0" fontId="34" fillId="71" borderId="71" applyNumberFormat="0" applyFont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44" fontId="2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44" fontId="2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44" fontId="2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34" fillId="52" borderId="75" applyNumberFormat="0">
      <protection locked="0"/>
    </xf>
    <xf numFmtId="0" fontId="34" fillId="52" borderId="75" applyNumberFormat="0">
      <protection locked="0"/>
    </xf>
    <xf numFmtId="4" fontId="102" fillId="108" borderId="75" applyNumberFormat="0" applyProtection="0">
      <alignment vertical="center"/>
    </xf>
    <xf numFmtId="0" fontId="92" fillId="109" borderId="75"/>
    <xf numFmtId="0" fontId="34" fillId="52" borderId="75" applyNumberFormat="0">
      <protection locked="0"/>
    </xf>
    <xf numFmtId="0" fontId="34" fillId="52" borderId="75" applyNumberForma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1" fillId="0" borderId="0" applyFont="0" applyFill="0" applyBorder="0" applyAlignment="0" applyProtection="0"/>
    <xf numFmtId="0" fontId="70" fillId="73" borderId="70" applyNumberFormat="0" applyAlignment="0" applyProtection="0"/>
    <xf numFmtId="0" fontId="77" fillId="72" borderId="70" applyNumberFormat="0" applyAlignment="0" applyProtection="0"/>
    <xf numFmtId="0" fontId="34" fillId="71" borderId="71" applyNumberFormat="0" applyFont="0" applyAlignment="0" applyProtection="0"/>
    <xf numFmtId="0" fontId="34" fillId="71" borderId="71" applyNumberFormat="0" applyFont="0" applyAlignment="0" applyProtection="0"/>
    <xf numFmtId="0" fontId="80" fillId="73" borderId="65" applyNumberFormat="0" applyAlignment="0" applyProtection="0"/>
    <xf numFmtId="4" fontId="81" fillId="78" borderId="103" applyNumberFormat="0" applyProtection="0">
      <alignment vertical="center"/>
    </xf>
    <xf numFmtId="4" fontId="82" fillId="78" borderId="103" applyNumberFormat="0" applyProtection="0">
      <alignment vertical="center"/>
    </xf>
    <xf numFmtId="4" fontId="81" fillId="78" borderId="103" applyNumberFormat="0" applyProtection="0">
      <alignment horizontal="left" vertical="center" indent="1"/>
    </xf>
    <xf numFmtId="0" fontId="81" fillId="78" borderId="103" applyNumberFormat="0" applyProtection="0">
      <alignment horizontal="left" vertical="top" indent="1"/>
    </xf>
    <xf numFmtId="4" fontId="83" fillId="54" borderId="103" applyNumberFormat="0" applyProtection="0">
      <alignment horizontal="right" vertical="center"/>
    </xf>
    <xf numFmtId="4" fontId="83" fillId="50" borderId="103" applyNumberFormat="0" applyProtection="0">
      <alignment horizontal="right" vertical="center"/>
    </xf>
    <xf numFmtId="4" fontId="83" fillId="79" borderId="103" applyNumberFormat="0" applyProtection="0">
      <alignment horizontal="right" vertical="center"/>
    </xf>
    <xf numFmtId="4" fontId="83" fillId="80" borderId="103" applyNumberFormat="0" applyProtection="0">
      <alignment horizontal="right" vertical="center"/>
    </xf>
    <xf numFmtId="4" fontId="83" fillId="81" borderId="103" applyNumberFormat="0" applyProtection="0">
      <alignment horizontal="right" vertical="center"/>
    </xf>
    <xf numFmtId="4" fontId="83" fillId="82" borderId="103" applyNumberFormat="0" applyProtection="0">
      <alignment horizontal="right" vertical="center"/>
    </xf>
    <xf numFmtId="4" fontId="83" fillId="56" borderId="103" applyNumberFormat="0" applyProtection="0">
      <alignment horizontal="right" vertical="center"/>
    </xf>
    <xf numFmtId="4" fontId="83" fillId="83" borderId="103" applyNumberFormat="0" applyProtection="0">
      <alignment horizontal="right" vertical="center"/>
    </xf>
    <xf numFmtId="4" fontId="83" fillId="84" borderId="103" applyNumberFormat="0" applyProtection="0">
      <alignment horizontal="right" vertical="center"/>
    </xf>
    <xf numFmtId="4" fontId="83" fillId="49" borderId="103" applyNumberFormat="0" applyProtection="0">
      <alignment horizontal="right" vertical="center"/>
    </xf>
    <xf numFmtId="0" fontId="34" fillId="55" borderId="103" applyNumberFormat="0" applyProtection="0">
      <alignment horizontal="left" vertical="center" indent="1"/>
    </xf>
    <xf numFmtId="0" fontId="34" fillId="55" borderId="103" applyNumberFormat="0" applyProtection="0">
      <alignment horizontal="left" vertical="center" indent="1"/>
    </xf>
    <xf numFmtId="0" fontId="34" fillId="55" borderId="103" applyNumberFormat="0" applyProtection="0">
      <alignment horizontal="left" vertical="top" indent="1"/>
    </xf>
    <xf numFmtId="0" fontId="34" fillId="55" borderId="103" applyNumberFormat="0" applyProtection="0">
      <alignment horizontal="left" vertical="top" indent="1"/>
    </xf>
    <xf numFmtId="0" fontId="34" fillId="49" borderId="103" applyNumberFormat="0" applyProtection="0">
      <alignment horizontal="left" vertical="center" indent="1"/>
    </xf>
    <xf numFmtId="0" fontId="34" fillId="49" borderId="103" applyNumberFormat="0" applyProtection="0">
      <alignment horizontal="left" vertical="center" indent="1"/>
    </xf>
    <xf numFmtId="0" fontId="34" fillId="49" borderId="103" applyNumberFormat="0" applyProtection="0">
      <alignment horizontal="left" vertical="top" indent="1"/>
    </xf>
    <xf numFmtId="0" fontId="34" fillId="49" borderId="103" applyNumberFormat="0" applyProtection="0">
      <alignment horizontal="left" vertical="top" indent="1"/>
    </xf>
    <xf numFmtId="0" fontId="34" fillId="53" borderId="103" applyNumberFormat="0" applyProtection="0">
      <alignment horizontal="left" vertical="center" indent="1"/>
    </xf>
    <xf numFmtId="0" fontId="34" fillId="53" borderId="103" applyNumberFormat="0" applyProtection="0">
      <alignment horizontal="left" vertical="center" indent="1"/>
    </xf>
    <xf numFmtId="0" fontId="34" fillId="53" borderId="103" applyNumberFormat="0" applyProtection="0">
      <alignment horizontal="left" vertical="top" indent="1"/>
    </xf>
    <xf numFmtId="0" fontId="34" fillId="53" borderId="103" applyNumberFormat="0" applyProtection="0">
      <alignment horizontal="left" vertical="top" indent="1"/>
    </xf>
    <xf numFmtId="0" fontId="34" fillId="86" borderId="103" applyNumberFormat="0" applyProtection="0">
      <alignment horizontal="left" vertical="center" indent="1"/>
    </xf>
    <xf numFmtId="0" fontId="34" fillId="86" borderId="103" applyNumberFormat="0" applyProtection="0">
      <alignment horizontal="left" vertical="center" indent="1"/>
    </xf>
    <xf numFmtId="0" fontId="34" fillId="86" borderId="103" applyNumberFormat="0" applyProtection="0">
      <alignment horizontal="left" vertical="top" indent="1"/>
    </xf>
    <xf numFmtId="0" fontId="34" fillId="86" borderId="103" applyNumberFormat="0" applyProtection="0">
      <alignment horizontal="left" vertical="top" indent="1"/>
    </xf>
    <xf numFmtId="0" fontId="34" fillId="52" borderId="75" applyNumberFormat="0">
      <protection locked="0"/>
    </xf>
    <xf numFmtId="0" fontId="34" fillId="52" borderId="75" applyNumberFormat="0">
      <protection locked="0"/>
    </xf>
    <xf numFmtId="4" fontId="83" fillId="51" borderId="103" applyNumberFormat="0" applyProtection="0">
      <alignment vertical="center"/>
    </xf>
    <xf numFmtId="4" fontId="86" fillId="51" borderId="103" applyNumberFormat="0" applyProtection="0">
      <alignment vertical="center"/>
    </xf>
    <xf numFmtId="4" fontId="83" fillId="51" borderId="103" applyNumberFormat="0" applyProtection="0">
      <alignment horizontal="left" vertical="center" indent="1"/>
    </xf>
    <xf numFmtId="0" fontId="83" fillId="51" borderId="103" applyNumberFormat="0" applyProtection="0">
      <alignment horizontal="left" vertical="top" indent="1"/>
    </xf>
    <xf numFmtId="4" fontId="83" fillId="86" borderId="103" applyNumberFormat="0" applyProtection="0">
      <alignment horizontal="right" vertical="center"/>
    </xf>
    <xf numFmtId="4" fontId="86" fillId="86" borderId="103" applyNumberFormat="0" applyProtection="0">
      <alignment horizontal="right" vertical="center"/>
    </xf>
    <xf numFmtId="4" fontId="83" fillId="49" borderId="103" applyNumberFormat="0" applyProtection="0">
      <alignment horizontal="left" vertical="center" indent="1"/>
    </xf>
    <xf numFmtId="0" fontId="83" fillId="49" borderId="103" applyNumberFormat="0" applyProtection="0">
      <alignment horizontal="left" vertical="top" indent="1"/>
    </xf>
    <xf numFmtId="4" fontId="88" fillId="86" borderId="103" applyNumberFormat="0" applyProtection="0">
      <alignment horizontal="right" vertical="center"/>
    </xf>
    <xf numFmtId="0" fontId="72" fillId="0" borderId="104" applyNumberFormat="0" applyFill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80" fillId="101" borderId="65" applyNumberFormat="0" applyAlignment="0" applyProtection="0"/>
    <xf numFmtId="0" fontId="96" fillId="78" borderId="103" applyNumberFormat="0" applyProtection="0">
      <alignment horizontal="left" vertical="top" indent="1"/>
    </xf>
    <xf numFmtId="4" fontId="92" fillId="79" borderId="44" applyNumberFormat="0" applyProtection="0">
      <alignment horizontal="right" vertical="center"/>
    </xf>
    <xf numFmtId="4" fontId="92" fillId="85" borderId="44" applyNumberFormat="0" applyProtection="0">
      <alignment horizontal="left" vertical="center" indent="1"/>
    </xf>
    <xf numFmtId="4" fontId="95" fillId="55" borderId="44" applyNumberFormat="0" applyProtection="0">
      <alignment horizontal="left" vertical="center" indent="1"/>
    </xf>
    <xf numFmtId="4" fontId="95" fillId="55" borderId="44" applyNumberFormat="0" applyProtection="0">
      <alignment horizontal="left" vertical="center" indent="1"/>
    </xf>
    <xf numFmtId="4" fontId="92" fillId="86" borderId="44" applyNumberFormat="0" applyProtection="0">
      <alignment horizontal="left" vertical="center" indent="1"/>
    </xf>
    <xf numFmtId="4" fontId="92" fillId="49" borderId="44" applyNumberFormat="0" applyProtection="0">
      <alignment horizontal="left" vertical="center" indent="1"/>
    </xf>
    <xf numFmtId="0" fontId="66" fillId="55" borderId="103" applyNumberFormat="0" applyProtection="0">
      <alignment horizontal="left" vertical="top" indent="1"/>
    </xf>
    <xf numFmtId="0" fontId="66" fillId="49" borderId="103" applyNumberFormat="0" applyProtection="0">
      <alignment horizontal="left" vertical="top" indent="1"/>
    </xf>
    <xf numFmtId="0" fontId="66" fillId="53" borderId="103" applyNumberFormat="0" applyProtection="0">
      <alignment horizontal="left" vertical="top" indent="1"/>
    </xf>
    <xf numFmtId="0" fontId="66" fillId="86" borderId="103" applyNumberFormat="0" applyProtection="0">
      <alignment horizontal="left" vertical="top" indent="1"/>
    </xf>
    <xf numFmtId="0" fontId="93" fillId="55" borderId="105" applyBorder="0"/>
    <xf numFmtId="4" fontId="94" fillId="51" borderId="103" applyNumberFormat="0" applyProtection="0">
      <alignment vertical="center"/>
    </xf>
    <xf numFmtId="4" fontId="102" fillId="108" borderId="75" applyNumberFormat="0" applyProtection="0">
      <alignment vertical="center"/>
    </xf>
    <xf numFmtId="4" fontId="94" fillId="90" borderId="103" applyNumberFormat="0" applyProtection="0">
      <alignment horizontal="left" vertical="center" indent="1"/>
    </xf>
    <xf numFmtId="0" fontId="94" fillId="51" borderId="103" applyNumberFormat="0" applyProtection="0">
      <alignment horizontal="left" vertical="top" indent="1"/>
    </xf>
    <xf numFmtId="0" fontId="94" fillId="49" borderId="103" applyNumberFormat="0" applyProtection="0">
      <alignment horizontal="left" vertical="top" indent="1"/>
    </xf>
    <xf numFmtId="4" fontId="97" fillId="87" borderId="44" applyNumberFormat="0" applyProtection="0">
      <alignment horizontal="left" vertical="center" indent="1"/>
    </xf>
    <xf numFmtId="0" fontId="92" fillId="109" borderId="75"/>
    <xf numFmtId="0" fontId="5" fillId="0" borderId="0"/>
    <xf numFmtId="0" fontId="80" fillId="101" borderId="65" applyNumberFormat="0" applyAlignment="0" applyProtection="0"/>
    <xf numFmtId="0" fontId="72" fillId="0" borderId="104" applyNumberFormat="0" applyFill="0" applyAlignment="0" applyProtection="0"/>
    <xf numFmtId="0" fontId="5" fillId="0" borderId="0"/>
    <xf numFmtId="0" fontId="34" fillId="71" borderId="71" applyNumberFormat="0" applyFont="0" applyAlignment="0" applyProtection="0"/>
    <xf numFmtId="0" fontId="34" fillId="71" borderId="71" applyNumberFormat="0" applyFont="0" applyAlignment="0" applyProtection="0"/>
    <xf numFmtId="0" fontId="34" fillId="55" borderId="103" applyNumberFormat="0" applyProtection="0">
      <alignment horizontal="left" vertical="center" indent="1"/>
    </xf>
    <xf numFmtId="0" fontId="34" fillId="55" borderId="103" applyNumberFormat="0" applyProtection="0">
      <alignment horizontal="left" vertical="center" indent="1"/>
    </xf>
    <xf numFmtId="0" fontId="34" fillId="55" borderId="103" applyNumberFormat="0" applyProtection="0">
      <alignment horizontal="left" vertical="top" indent="1"/>
    </xf>
    <xf numFmtId="0" fontId="34" fillId="55" borderId="103" applyNumberFormat="0" applyProtection="0">
      <alignment horizontal="left" vertical="top" indent="1"/>
    </xf>
    <xf numFmtId="0" fontId="34" fillId="49" borderId="103" applyNumberFormat="0" applyProtection="0">
      <alignment horizontal="left" vertical="center" indent="1"/>
    </xf>
    <xf numFmtId="0" fontId="34" fillId="49" borderId="103" applyNumberFormat="0" applyProtection="0">
      <alignment horizontal="left" vertical="center" indent="1"/>
    </xf>
    <xf numFmtId="0" fontId="34" fillId="49" borderId="103" applyNumberFormat="0" applyProtection="0">
      <alignment horizontal="left" vertical="top" indent="1"/>
    </xf>
    <xf numFmtId="0" fontId="34" fillId="49" borderId="103" applyNumberFormat="0" applyProtection="0">
      <alignment horizontal="left" vertical="top" indent="1"/>
    </xf>
    <xf numFmtId="0" fontId="34" fillId="53" borderId="103" applyNumberFormat="0" applyProtection="0">
      <alignment horizontal="left" vertical="center" indent="1"/>
    </xf>
    <xf numFmtId="0" fontId="34" fillId="53" borderId="103" applyNumberFormat="0" applyProtection="0">
      <alignment horizontal="left" vertical="center" indent="1"/>
    </xf>
    <xf numFmtId="0" fontId="34" fillId="53" borderId="103" applyNumberFormat="0" applyProtection="0">
      <alignment horizontal="left" vertical="top" indent="1"/>
    </xf>
    <xf numFmtId="0" fontId="34" fillId="53" borderId="103" applyNumberFormat="0" applyProtection="0">
      <alignment horizontal="left" vertical="top" indent="1"/>
    </xf>
    <xf numFmtId="0" fontId="34" fillId="86" borderId="103" applyNumberFormat="0" applyProtection="0">
      <alignment horizontal="left" vertical="center" indent="1"/>
    </xf>
    <xf numFmtId="0" fontId="34" fillId="86" borderId="103" applyNumberFormat="0" applyProtection="0">
      <alignment horizontal="left" vertical="center" indent="1"/>
    </xf>
    <xf numFmtId="0" fontId="34" fillId="86" borderId="103" applyNumberFormat="0" applyProtection="0">
      <alignment horizontal="left" vertical="top" indent="1"/>
    </xf>
    <xf numFmtId="0" fontId="34" fillId="86" borderId="103" applyNumberFormat="0" applyProtection="0">
      <alignment horizontal="left" vertical="top" indent="1"/>
    </xf>
    <xf numFmtId="0" fontId="34" fillId="52" borderId="75" applyNumberFormat="0">
      <protection locked="0"/>
    </xf>
    <xf numFmtId="0" fontId="34" fillId="52" borderId="75" applyNumberFormat="0">
      <protection locked="0"/>
    </xf>
    <xf numFmtId="0" fontId="34" fillId="71" borderId="71" applyNumberFormat="0" applyFont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44" fontId="2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44" fontId="2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0" borderId="0"/>
    <xf numFmtId="0" fontId="5" fillId="24" borderId="27" applyNumberFormat="0" applyFont="0" applyAlignment="0" applyProtection="0"/>
    <xf numFmtId="0" fontId="5" fillId="0" borderId="0"/>
    <xf numFmtId="0" fontId="5" fillId="0" borderId="0"/>
    <xf numFmtId="44" fontId="2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34" fillId="52" borderId="75" applyNumberFormat="0">
      <protection locked="0"/>
    </xf>
    <xf numFmtId="0" fontId="34" fillId="52" borderId="75" applyNumberFormat="0">
      <protection locked="0"/>
    </xf>
    <xf numFmtId="4" fontId="102" fillId="108" borderId="75" applyNumberFormat="0" applyProtection="0">
      <alignment vertical="center"/>
    </xf>
    <xf numFmtId="0" fontId="92" fillId="109" borderId="75"/>
    <xf numFmtId="0" fontId="34" fillId="52" borderId="75" applyNumberFormat="0">
      <protection locked="0"/>
    </xf>
    <xf numFmtId="0" fontId="34" fillId="52" borderId="75" applyNumberFormat="0">
      <protection locked="0"/>
    </xf>
    <xf numFmtId="0" fontId="5" fillId="0" borderId="0"/>
    <xf numFmtId="172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50" fillId="0" borderId="72" applyNumberFormat="0" applyFill="0" applyAlignment="0" applyProtection="0"/>
    <xf numFmtId="0" fontId="135" fillId="115" borderId="70" applyNumberFormat="0" applyAlignment="0" applyProtection="0">
      <alignment vertical="center"/>
    </xf>
    <xf numFmtId="0" fontId="119" fillId="88" borderId="65" applyNumberFormat="0" applyAlignment="0" applyProtection="0"/>
    <xf numFmtId="0" fontId="127" fillId="88" borderId="70" applyNumberFormat="0" applyAlignment="0" applyProtection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63" fillId="0" borderId="7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108" borderId="71" applyNumberFormat="0" applyFont="0" applyAlignment="0" applyProtection="0">
      <alignment vertical="center"/>
    </xf>
    <xf numFmtId="9" fontId="5" fillId="0" borderId="0" applyFont="0" applyFill="0" applyBorder="0"/>
    <xf numFmtId="9" fontId="5" fillId="0" borderId="0" applyFont="0" applyFill="0" applyBorder="0"/>
    <xf numFmtId="9" fontId="5" fillId="0" borderId="0" applyFont="0" applyFill="0" applyBorder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9" fillId="0" borderId="72" applyNumberFormat="0" applyFill="0" applyAlignment="0" applyProtection="0">
      <alignment vertical="center"/>
    </xf>
    <xf numFmtId="0" fontId="163" fillId="0" borderId="73" applyNumberFormat="0" applyFill="0" applyAlignment="0" applyProtection="0"/>
    <xf numFmtId="0" fontId="148" fillId="108" borderId="71" applyNumberFormat="0" applyFont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57" fillId="120" borderId="70" applyNumberFormat="0" applyAlignment="0" applyProtection="0">
      <alignment vertical="center"/>
    </xf>
    <xf numFmtId="0" fontId="135" fillId="115" borderId="70" applyNumberFormat="0" applyAlignment="0" applyProtection="0">
      <alignment vertical="center"/>
    </xf>
    <xf numFmtId="0" fontId="168" fillId="115" borderId="70" applyNumberFormat="0" applyAlignment="0" applyProtection="0"/>
    <xf numFmtId="0" fontId="150" fillId="0" borderId="72" applyNumberFormat="0" applyFill="0" applyAlignment="0" applyProtection="0"/>
    <xf numFmtId="0" fontId="34" fillId="108" borderId="71" applyNumberFormat="0" applyFont="0" applyAlignment="0" applyProtection="0">
      <alignment vertical="center"/>
    </xf>
    <xf numFmtId="0" fontId="5" fillId="0" borderId="0"/>
    <xf numFmtId="0" fontId="5" fillId="0" borderId="0"/>
    <xf numFmtId="0" fontId="34" fillId="108" borderId="71" applyNumberFormat="0" applyFont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42" fillId="115" borderId="70" applyNumberFormat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/>
    <xf numFmtId="0" fontId="140" fillId="120" borderId="70" applyNumberFormat="0" applyAlignment="0" applyProtection="0"/>
    <xf numFmtId="0" fontId="127" fillId="88" borderId="70" applyNumberFormat="0" applyAlignment="0" applyProtection="0"/>
    <xf numFmtId="172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4" fillId="0" borderId="0"/>
    <xf numFmtId="0" fontId="34" fillId="0" borderId="0"/>
    <xf numFmtId="0" fontId="140" fillId="120" borderId="113" applyNumberFormat="0" applyAlignment="0" applyProtection="0"/>
    <xf numFmtId="0" fontId="142" fillId="115" borderId="113" applyNumberFormat="0" applyAlignment="0" applyProtection="0"/>
    <xf numFmtId="171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108" borderId="114" applyNumberFormat="0" applyFont="0" applyAlignment="0" applyProtection="0"/>
    <xf numFmtId="0" fontId="34" fillId="108" borderId="114" applyNumberFormat="0" applyFont="0" applyAlignment="0" applyProtection="0"/>
    <xf numFmtId="0" fontId="120" fillId="120" borderId="115" applyNumberFormat="0" applyAlignment="0" applyProtection="0"/>
    <xf numFmtId="0" fontId="150" fillId="0" borderId="116" applyNumberFormat="0" applyFill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17" fillId="120" borderId="115" applyNumberFormat="0" applyAlignment="0" applyProtection="0">
      <alignment vertical="center"/>
    </xf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66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48" fillId="108" borderId="114" applyNumberFormat="0" applyFont="0" applyAlignment="0" applyProtection="0"/>
    <xf numFmtId="0" fontId="163" fillId="0" borderId="117" applyNumberFormat="0" applyFill="0" applyAlignment="0" applyProtection="0"/>
    <xf numFmtId="0" fontId="149" fillId="0" borderId="116" applyNumberFormat="0" applyFill="0" applyAlignment="0" applyProtection="0">
      <alignment vertical="center"/>
    </xf>
    <xf numFmtId="0" fontId="4" fillId="0" borderId="0"/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66" fillId="0" borderId="0">
      <alignment vertical="center"/>
    </xf>
    <xf numFmtId="0" fontId="4" fillId="0" borderId="0"/>
    <xf numFmtId="0" fontId="4" fillId="0" borderId="0"/>
    <xf numFmtId="0" fontId="66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6" fillId="0" borderId="0"/>
    <xf numFmtId="0" fontId="66" fillId="0" borderId="0"/>
    <xf numFmtId="0" fontId="34" fillId="108" borderId="114" applyNumberFormat="0" applyFont="0" applyAlignment="0" applyProtection="0">
      <alignment vertical="center"/>
    </xf>
    <xf numFmtId="0" fontId="34" fillId="108" borderId="114" applyNumberFormat="0" applyFont="0" applyAlignment="0" applyProtection="0">
      <alignment vertical="center"/>
    </xf>
    <xf numFmtId="9" fontId="4" fillId="0" borderId="0" applyFont="0" applyFill="0" applyBorder="0"/>
    <xf numFmtId="9" fontId="4" fillId="0" borderId="0" applyFont="0" applyFill="0" applyBorder="0"/>
    <xf numFmtId="9" fontId="4" fillId="0" borderId="0" applyFont="0" applyFill="0" applyBorder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26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9" fontId="26" fillId="0" borderId="0" applyBorder="0" applyProtection="0"/>
    <xf numFmtId="9" fontId="4" fillId="0" borderId="0" applyFont="0" applyFill="0" applyBorder="0"/>
    <xf numFmtId="9" fontId="4" fillId="0" borderId="0" applyFont="0" applyFill="0" applyBorder="0"/>
    <xf numFmtId="9" fontId="4" fillId="0" borderId="0" applyFont="0" applyFill="0" applyBorder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3" fillId="20" borderId="0" applyNumberFormat="0" applyBorder="0" applyAlignment="0" applyProtection="0"/>
    <xf numFmtId="0" fontId="195" fillId="0" borderId="0">
      <alignment horizontal="left"/>
    </xf>
    <xf numFmtId="0" fontId="196" fillId="0" borderId="0"/>
    <xf numFmtId="0" fontId="66" fillId="0" borderId="0"/>
    <xf numFmtId="9" fontId="105" fillId="0" borderId="0" applyFont="0" applyFill="0" applyBorder="0" applyAlignment="0" applyProtection="0"/>
    <xf numFmtId="0" fontId="92" fillId="0" borderId="0"/>
    <xf numFmtId="0" fontId="197" fillId="0" borderId="0" applyNumberFormat="0" applyFill="0" applyBorder="0" applyAlignment="0" applyProtection="0">
      <alignment vertical="top"/>
      <protection locked="0"/>
    </xf>
    <xf numFmtId="9" fontId="34" fillId="0" borderId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194" fillId="20" borderId="0" applyNumberFormat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26" fillId="0" borderId="0" applyBorder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129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23" applyNumberFormat="0">
      <protection locked="0"/>
    </xf>
    <xf numFmtId="0" fontId="34" fillId="52" borderId="123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31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1" fillId="0" borderId="0"/>
    <xf numFmtId="0" fontId="66" fillId="71" borderId="132" applyNumberFormat="0" applyFont="0" applyAlignment="0" applyProtection="0"/>
    <xf numFmtId="0" fontId="1" fillId="24" borderId="27" applyNumberFormat="0" applyFont="0" applyAlignment="0" applyProtection="0"/>
    <xf numFmtId="0" fontId="80" fillId="101" borderId="129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34" applyBorder="0"/>
    <xf numFmtId="4" fontId="94" fillId="51" borderId="130" applyNumberFormat="0" applyProtection="0">
      <alignment vertical="center"/>
    </xf>
    <xf numFmtId="4" fontId="102" fillId="108" borderId="123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23"/>
    <xf numFmtId="4" fontId="98" fillId="52" borderId="132" applyNumberFormat="0" applyProtection="0">
      <alignment horizontal="right" vertical="center"/>
    </xf>
    <xf numFmtId="0" fontId="1" fillId="0" borderId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129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31" applyNumberFormat="0" applyFill="0" applyAlignment="0" applyProtection="0"/>
    <xf numFmtId="0" fontId="1" fillId="0" borderId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23" applyNumberFormat="0">
      <protection locked="0"/>
    </xf>
    <xf numFmtId="0" fontId="34" fillId="52" borderId="123" applyNumberFormat="0">
      <protection locked="0"/>
    </xf>
    <xf numFmtId="0" fontId="34" fillId="71" borderId="128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23" applyNumberFormat="0">
      <protection locked="0"/>
    </xf>
    <xf numFmtId="0" fontId="34" fillId="52" borderId="123" applyNumberFormat="0">
      <protection locked="0"/>
    </xf>
    <xf numFmtId="4" fontId="102" fillId="108" borderId="123" applyNumberFormat="0" applyProtection="0">
      <alignment vertical="center"/>
    </xf>
    <xf numFmtId="0" fontId="92" fillId="109" borderId="123"/>
    <xf numFmtId="0" fontId="34" fillId="52" borderId="123" applyNumberFormat="0">
      <protection locked="0"/>
    </xf>
    <xf numFmtId="0" fontId="34" fillId="52" borderId="123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129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23" applyNumberFormat="0">
      <protection locked="0"/>
    </xf>
    <xf numFmtId="0" fontId="34" fillId="52" borderId="123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31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1" fillId="0" borderId="0"/>
    <xf numFmtId="0" fontId="66" fillId="71" borderId="132" applyNumberFormat="0" applyFont="0" applyAlignment="0" applyProtection="0"/>
    <xf numFmtId="0" fontId="1" fillId="24" borderId="27" applyNumberFormat="0" applyFont="0" applyAlignment="0" applyProtection="0"/>
    <xf numFmtId="0" fontId="80" fillId="101" borderId="129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34" applyBorder="0"/>
    <xf numFmtId="4" fontId="94" fillId="51" borderId="130" applyNumberFormat="0" applyProtection="0">
      <alignment vertical="center"/>
    </xf>
    <xf numFmtId="4" fontId="102" fillId="108" borderId="123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23"/>
    <xf numFmtId="4" fontId="98" fillId="52" borderId="132" applyNumberFormat="0" applyProtection="0">
      <alignment horizontal="right" vertical="center"/>
    </xf>
    <xf numFmtId="0" fontId="1" fillId="0" borderId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129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31" applyNumberFormat="0" applyFill="0" applyAlignment="0" applyProtection="0"/>
    <xf numFmtId="0" fontId="1" fillId="0" borderId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23" applyNumberFormat="0">
      <protection locked="0"/>
    </xf>
    <xf numFmtId="0" fontId="34" fillId="52" borderId="123" applyNumberFormat="0">
      <protection locked="0"/>
    </xf>
    <xf numFmtId="0" fontId="34" fillId="71" borderId="128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23" applyNumberFormat="0">
      <protection locked="0"/>
    </xf>
    <xf numFmtId="0" fontId="34" fillId="52" borderId="123" applyNumberFormat="0">
      <protection locked="0"/>
    </xf>
    <xf numFmtId="4" fontId="102" fillId="108" borderId="123" applyNumberFormat="0" applyProtection="0">
      <alignment vertical="center"/>
    </xf>
    <xf numFmtId="0" fontId="92" fillId="109" borderId="123"/>
    <xf numFmtId="0" fontId="34" fillId="52" borderId="123" applyNumberFormat="0">
      <protection locked="0"/>
    </xf>
    <xf numFmtId="0" fontId="34" fillId="52" borderId="123" applyNumberFormat="0">
      <protection locked="0"/>
    </xf>
    <xf numFmtId="0" fontId="1" fillId="0" borderId="0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92" fillId="109" borderId="145"/>
    <xf numFmtId="4" fontId="102" fillId="108" borderId="145" applyNumberFormat="0" applyProtection="0">
      <alignment vertical="center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28" applyNumberFormat="0" applyFont="0" applyAlignment="0" applyProtection="0"/>
    <xf numFmtId="0" fontId="120" fillId="120" borderId="129" applyNumberFormat="0" applyAlignment="0" applyProtection="0"/>
    <xf numFmtId="0" fontId="150" fillId="0" borderId="135" applyNumberFormat="0" applyFill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129" applyNumberFormat="0" applyAlignment="0" applyProtection="0"/>
    <xf numFmtId="0" fontId="117" fillId="120" borderId="129" applyNumberFormat="0" applyAlignment="0" applyProtection="0">
      <alignment vertical="center"/>
    </xf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48" fillId="108" borderId="128" applyNumberFormat="0" applyFont="0" applyAlignment="0" applyProtection="0"/>
    <xf numFmtId="0" fontId="163" fillId="0" borderId="136" applyNumberFormat="0" applyFill="0" applyAlignment="0" applyProtection="0"/>
    <xf numFmtId="0" fontId="149" fillId="0" borderId="135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28" applyNumberFormat="0" applyFont="0" applyAlignment="0" applyProtection="0">
      <alignment vertical="center"/>
    </xf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108" borderId="12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120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149" fillId="0" borderId="135" applyNumberFormat="0" applyFill="0" applyAlignment="0" applyProtection="0">
      <alignment vertical="center"/>
    </xf>
    <xf numFmtId="0" fontId="163" fillId="0" borderId="136" applyNumberFormat="0" applyFill="0" applyAlignment="0" applyProtection="0"/>
    <xf numFmtId="0" fontId="148" fillId="108" borderId="128" applyNumberFormat="0" applyFon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7" fillId="120" borderId="127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34" fillId="108" borderId="128" applyNumberFormat="0" applyFont="0" applyAlignment="0" applyProtection="0"/>
    <xf numFmtId="0" fontId="150" fillId="0" borderId="135" applyNumberFormat="0" applyFill="0" applyAlignment="0" applyProtection="0"/>
    <xf numFmtId="0" fontId="34" fillId="108" borderId="128" applyNumberFormat="0" applyFont="0" applyAlignment="0" applyProtection="0">
      <alignment vertical="center"/>
    </xf>
    <xf numFmtId="0" fontId="1" fillId="0" borderId="0"/>
    <xf numFmtId="0" fontId="1" fillId="0" borderId="0"/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2" fillId="115" borderId="127" applyNumberFormat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140" fillId="120" borderId="127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/>
    <xf numFmtId="0" fontId="140" fillId="120" borderId="127" applyNumberFormat="0" applyAlignment="0" applyProtection="0"/>
    <xf numFmtId="0" fontId="127" fillId="88" borderId="127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49" fillId="0" borderId="135" applyNumberFormat="0" applyFill="0" applyAlignment="0" applyProtection="0">
      <alignment vertical="center"/>
    </xf>
    <xf numFmtId="0" fontId="127" fillId="88" borderId="127" applyNumberFormat="0" applyAlignment="0" applyProtection="0"/>
    <xf numFmtId="0" fontId="150" fillId="0" borderId="135" applyNumberFormat="0" applyFill="0" applyAlignment="0" applyProtection="0"/>
    <xf numFmtId="0" fontId="34" fillId="108" borderId="128" applyNumberFormat="0" applyFont="0" applyAlignment="0" applyProtection="0">
      <alignment vertical="center"/>
    </xf>
    <xf numFmtId="0" fontId="120" fillId="120" borderId="12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63" fillId="0" borderId="136" applyNumberFormat="0" applyFill="0" applyAlignment="0" applyProtection="0"/>
    <xf numFmtId="0" fontId="119" fillId="88" borderId="129" applyNumberFormat="0" applyAlignment="0" applyProtection="0"/>
    <xf numFmtId="0" fontId="1" fillId="0" borderId="0"/>
    <xf numFmtId="0" fontId="1" fillId="0" borderId="0"/>
    <xf numFmtId="0" fontId="117" fillId="120" borderId="129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35" fillId="115" borderId="127" applyNumberFormat="0" applyAlignment="0" applyProtection="0">
      <alignment vertical="center"/>
    </xf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129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31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80" fillId="101" borderId="129" applyNumberFormat="0" applyAlignment="0" applyProtection="0"/>
    <xf numFmtId="0" fontId="96" fillId="78" borderId="130" applyNumberFormat="0" applyProtection="0">
      <alignment horizontal="left" vertical="top" indent="1"/>
    </xf>
    <xf numFmtId="0" fontId="66" fillId="55" borderId="130" applyNumberFormat="0" applyProtection="0">
      <alignment horizontal="left" vertical="top" indent="1"/>
    </xf>
    <xf numFmtId="0" fontId="66" fillId="49" borderId="130" applyNumberFormat="0" applyProtection="0">
      <alignment horizontal="left" vertical="top" indent="1"/>
    </xf>
    <xf numFmtId="0" fontId="66" fillId="53" borderId="130" applyNumberFormat="0" applyProtection="0">
      <alignment horizontal="left" vertical="top" indent="1"/>
    </xf>
    <xf numFmtId="0" fontId="66" fillId="86" borderId="130" applyNumberFormat="0" applyProtection="0">
      <alignment horizontal="left" vertical="top" indent="1"/>
    </xf>
    <xf numFmtId="0" fontId="93" fillId="55" borderId="134" applyBorder="0"/>
    <xf numFmtId="4" fontId="94" fillId="51" borderId="130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0" fontId="94" fillId="49" borderId="130" applyNumberFormat="0" applyProtection="0">
      <alignment horizontal="left" vertical="top" indent="1"/>
    </xf>
    <xf numFmtId="0" fontId="92" fillId="109" borderId="137"/>
    <xf numFmtId="0" fontId="1" fillId="0" borderId="0"/>
    <xf numFmtId="0" fontId="80" fillId="101" borderId="129" applyNumberFormat="0" applyAlignment="0" applyProtection="0"/>
    <xf numFmtId="0" fontId="72" fillId="0" borderId="131" applyNumberFormat="0" applyFill="0" applyAlignment="0" applyProtection="0"/>
    <xf numFmtId="0" fontId="1" fillId="0" borderId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71" borderId="128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129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31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80" fillId="101" borderId="129" applyNumberFormat="0" applyAlignment="0" applyProtection="0"/>
    <xf numFmtId="0" fontId="96" fillId="78" borderId="130" applyNumberFormat="0" applyProtection="0">
      <alignment horizontal="left" vertical="top" indent="1"/>
    </xf>
    <xf numFmtId="4" fontId="92" fillId="79" borderId="133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66" fillId="49" borderId="130" applyNumberFormat="0" applyProtection="0">
      <alignment horizontal="left" vertical="top" indent="1"/>
    </xf>
    <xf numFmtId="0" fontId="66" fillId="53" borderId="130" applyNumberFormat="0" applyProtection="0">
      <alignment horizontal="left" vertical="top" indent="1"/>
    </xf>
    <xf numFmtId="0" fontId="66" fillId="86" borderId="130" applyNumberFormat="0" applyProtection="0">
      <alignment horizontal="left" vertical="top" indent="1"/>
    </xf>
    <xf numFmtId="0" fontId="93" fillId="55" borderId="134" applyBorder="0"/>
    <xf numFmtId="4" fontId="94" fillId="51" borderId="130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37"/>
    <xf numFmtId="0" fontId="1" fillId="0" borderId="0"/>
    <xf numFmtId="0" fontId="80" fillId="101" borderId="129" applyNumberFormat="0" applyAlignment="0" applyProtection="0"/>
    <xf numFmtId="0" fontId="72" fillId="0" borderId="131" applyNumberFormat="0" applyFill="0" applyAlignment="0" applyProtection="0"/>
    <xf numFmtId="0" fontId="1" fillId="0" borderId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71" borderId="128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135" applyNumberFormat="0" applyFill="0" applyAlignment="0" applyProtection="0"/>
    <xf numFmtId="0" fontId="135" fillId="115" borderId="127" applyNumberFormat="0" applyAlignment="0" applyProtection="0">
      <alignment vertical="center"/>
    </xf>
    <xf numFmtId="0" fontId="119" fillId="88" borderId="129" applyNumberFormat="0" applyAlignment="0" applyProtection="0"/>
    <xf numFmtId="0" fontId="127" fillId="88" borderId="127" applyNumberFormat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63" fillId="0" borderId="13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28" applyNumberFormat="0" applyFont="0" applyAlignment="0" applyProtection="0">
      <alignment vertical="center"/>
    </xf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135" applyNumberFormat="0" applyFill="0" applyAlignment="0" applyProtection="0">
      <alignment vertical="center"/>
    </xf>
    <xf numFmtId="0" fontId="163" fillId="0" borderId="136" applyNumberFormat="0" applyFill="0" applyAlignment="0" applyProtection="0"/>
    <xf numFmtId="0" fontId="148" fillId="108" borderId="128" applyNumberFormat="0" applyFon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7" fillId="120" borderId="127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150" fillId="0" borderId="135" applyNumberFormat="0" applyFill="0" applyAlignment="0" applyProtection="0"/>
    <xf numFmtId="0" fontId="34" fillId="108" borderId="128" applyNumberFormat="0" applyFont="0" applyAlignment="0" applyProtection="0">
      <alignment vertical="center"/>
    </xf>
    <xf numFmtId="0" fontId="1" fillId="0" borderId="0"/>
    <xf numFmtId="0" fontId="1" fillId="0" borderId="0"/>
    <xf numFmtId="0" fontId="34" fillId="108" borderId="12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2" fillId="115" borderId="127" applyNumberFormat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40" fillId="120" borderId="127" applyNumberFormat="0" applyAlignment="0" applyProtection="0"/>
    <xf numFmtId="0" fontId="127" fillId="88" borderId="127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40" fillId="120" borderId="127" applyNumberFormat="0" applyAlignment="0" applyProtection="0"/>
    <xf numFmtId="0" fontId="142" fillId="115" borderId="127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28" applyNumberFormat="0" applyFont="0" applyAlignment="0" applyProtection="0"/>
    <xf numFmtId="0" fontId="34" fillId="108" borderId="128" applyNumberFormat="0" applyFont="0" applyAlignment="0" applyProtection="0"/>
    <xf numFmtId="0" fontId="120" fillId="120" borderId="65" applyNumberFormat="0" applyAlignment="0" applyProtection="0"/>
    <xf numFmtId="0" fontId="150" fillId="0" borderId="72" applyNumberFormat="0" applyFill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17" fillId="120" borderId="65" applyNumberFormat="0" applyAlignment="0" applyProtection="0">
      <alignment vertical="center"/>
    </xf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48" fillId="108" borderId="128" applyNumberFormat="0" applyFont="0" applyAlignment="0" applyProtection="0"/>
    <xf numFmtId="0" fontId="163" fillId="0" borderId="73" applyNumberFormat="0" applyFill="0" applyAlignment="0" applyProtection="0"/>
    <xf numFmtId="0" fontId="149" fillId="0" borderId="72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28" applyNumberFormat="0" applyFont="0" applyAlignment="0" applyProtection="0">
      <alignment vertical="center"/>
    </xf>
    <xf numFmtId="0" fontId="34" fillId="108" borderId="128" applyNumberFormat="0" applyFont="0" applyAlignment="0" applyProtection="0">
      <alignment vertical="center"/>
    </xf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9" borderId="137"/>
    <xf numFmtId="4" fontId="98" fillId="52" borderId="140" applyNumberFormat="0" applyProtection="0">
      <alignment horizontal="right" vertical="center"/>
    </xf>
    <xf numFmtId="0" fontId="1" fillId="0" borderId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71" borderId="114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9" borderId="137"/>
    <xf numFmtId="4" fontId="98" fillId="52" borderId="140" applyNumberFormat="0" applyProtection="0">
      <alignment horizontal="right" vertical="center"/>
    </xf>
    <xf numFmtId="0" fontId="1" fillId="0" borderId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71" borderId="114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40" fillId="120" borderId="113" applyNumberFormat="0" applyAlignment="0" applyProtection="0"/>
    <xf numFmtId="0" fontId="142" fillId="115" borderId="113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14" applyNumberFormat="0" applyFont="0" applyAlignment="0" applyProtection="0"/>
    <xf numFmtId="0" fontId="120" fillId="120" borderId="115" applyNumberFormat="0" applyAlignment="0" applyProtection="0"/>
    <xf numFmtId="0" fontId="150" fillId="0" borderId="116" applyNumberFormat="0" applyFill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17" fillId="120" borderId="115" applyNumberFormat="0" applyAlignment="0" applyProtection="0">
      <alignment vertical="center"/>
    </xf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48" fillId="108" borderId="114" applyNumberFormat="0" applyFont="0" applyAlignment="0" applyProtection="0"/>
    <xf numFmtId="0" fontId="163" fillId="0" borderId="117" applyNumberFormat="0" applyFill="0" applyAlignment="0" applyProtection="0"/>
    <xf numFmtId="0" fontId="149" fillId="0" borderId="11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14" applyNumberFormat="0" applyFont="0" applyAlignment="0" applyProtection="0">
      <alignment vertical="center"/>
    </xf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108" borderId="1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120" borderId="113" applyNumberFormat="0" applyAlignment="0" applyProtection="0">
      <alignment vertical="center"/>
    </xf>
    <xf numFmtId="0" fontId="168" fillId="115" borderId="113" applyNumberFormat="0" applyAlignment="0" applyProtection="0"/>
    <xf numFmtId="0" fontId="149" fillId="0" borderId="116" applyNumberFormat="0" applyFill="0" applyAlignment="0" applyProtection="0">
      <alignment vertical="center"/>
    </xf>
    <xf numFmtId="0" fontId="163" fillId="0" borderId="117" applyNumberFormat="0" applyFill="0" applyAlignment="0" applyProtection="0"/>
    <xf numFmtId="0" fontId="148" fillId="108" borderId="114" applyNumberFormat="0" applyFon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7" fillId="120" borderId="113" applyNumberFormat="0" applyAlignment="0" applyProtection="0">
      <alignment vertical="center"/>
    </xf>
    <xf numFmtId="0" fontId="135" fillId="115" borderId="113" applyNumberFormat="0" applyAlignment="0" applyProtection="0">
      <alignment vertical="center"/>
    </xf>
    <xf numFmtId="0" fontId="168" fillId="115" borderId="113" applyNumberFormat="0" applyAlignment="0" applyProtection="0"/>
    <xf numFmtId="0" fontId="34" fillId="108" borderId="114" applyNumberFormat="0" applyFont="0" applyAlignment="0" applyProtection="0"/>
    <xf numFmtId="0" fontId="150" fillId="0" borderId="116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1" fillId="0" borderId="0"/>
    <xf numFmtId="0" fontId="1" fillId="0" borderId="0"/>
    <xf numFmtId="0" fontId="142" fillId="115" borderId="113" applyNumberFormat="0" applyAlignment="0" applyProtection="0"/>
    <xf numFmtId="0" fontId="34" fillId="108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2" fillId="115" borderId="113" applyNumberFormat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140" fillId="120" borderId="113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/>
    <xf numFmtId="0" fontId="140" fillId="120" borderId="113" applyNumberFormat="0" applyAlignment="0" applyProtection="0"/>
    <xf numFmtId="0" fontId="127" fillId="88" borderId="113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49" fillId="0" borderId="116" applyNumberFormat="0" applyFill="0" applyAlignment="0" applyProtection="0">
      <alignment vertical="center"/>
    </xf>
    <xf numFmtId="0" fontId="127" fillId="88" borderId="113" applyNumberFormat="0" applyAlignment="0" applyProtection="0"/>
    <xf numFmtId="0" fontId="150" fillId="0" borderId="116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120" fillId="120" borderId="115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63" fillId="0" borderId="117" applyNumberFormat="0" applyFill="0" applyAlignment="0" applyProtection="0"/>
    <xf numFmtId="0" fontId="119" fillId="88" borderId="115" applyNumberFormat="0" applyAlignment="0" applyProtection="0"/>
    <xf numFmtId="0" fontId="1" fillId="0" borderId="0"/>
    <xf numFmtId="0" fontId="1" fillId="0" borderId="0"/>
    <xf numFmtId="0" fontId="117" fillId="120" borderId="115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35" fillId="115" borderId="113" applyNumberFormat="0" applyAlignment="0" applyProtection="0">
      <alignment vertical="center"/>
    </xf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18" applyNumberFormat="0">
      <protection locked="0"/>
    </xf>
    <xf numFmtId="0" fontId="34" fillId="52" borderId="118" applyNumberFormat="0">
      <protection locked="0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102" fillId="108" borderId="118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9" borderId="118"/>
    <xf numFmtId="4" fontId="98" fillId="52" borderId="140" applyNumberFormat="0" applyProtection="0">
      <alignment horizontal="right" vertical="center"/>
    </xf>
    <xf numFmtId="0" fontId="1" fillId="0" borderId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18" applyNumberFormat="0">
      <protection locked="0"/>
    </xf>
    <xf numFmtId="0" fontId="34" fillId="52" borderId="118" applyNumberFormat="0">
      <protection locked="0"/>
    </xf>
    <xf numFmtId="0" fontId="34" fillId="71" borderId="114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9" borderId="137"/>
    <xf numFmtId="4" fontId="98" fillId="52" borderId="140" applyNumberFormat="0" applyProtection="0">
      <alignment horizontal="right" vertical="center"/>
    </xf>
    <xf numFmtId="0" fontId="1" fillId="0" borderId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71" borderId="114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40" fillId="120" borderId="113" applyNumberFormat="0" applyAlignment="0" applyProtection="0"/>
    <xf numFmtId="0" fontId="142" fillId="115" borderId="113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14" applyNumberFormat="0" applyFont="0" applyAlignment="0" applyProtection="0"/>
    <xf numFmtId="0" fontId="120" fillId="120" borderId="115" applyNumberFormat="0" applyAlignment="0" applyProtection="0"/>
    <xf numFmtId="0" fontId="150" fillId="0" borderId="72" applyNumberFormat="0" applyFill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17" fillId="120" borderId="115" applyNumberFormat="0" applyAlignment="0" applyProtection="0">
      <alignment vertical="center"/>
    </xf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48" fillId="108" borderId="114" applyNumberFormat="0" applyFont="0" applyAlignment="0" applyProtection="0"/>
    <xf numFmtId="0" fontId="163" fillId="0" borderId="73" applyNumberFormat="0" applyFill="0" applyAlignment="0" applyProtection="0"/>
    <xf numFmtId="0" fontId="149" fillId="0" borderId="72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14" applyNumberFormat="0" applyFont="0" applyAlignment="0" applyProtection="0">
      <alignment vertical="center"/>
    </xf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108" borderId="1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120" borderId="113" applyNumberFormat="0" applyAlignment="0" applyProtection="0">
      <alignment vertical="center"/>
    </xf>
    <xf numFmtId="0" fontId="168" fillId="115" borderId="113" applyNumberFormat="0" applyAlignment="0" applyProtection="0"/>
    <xf numFmtId="0" fontId="149" fillId="0" borderId="72" applyNumberFormat="0" applyFill="0" applyAlignment="0" applyProtection="0">
      <alignment vertical="center"/>
    </xf>
    <xf numFmtId="0" fontId="163" fillId="0" borderId="73" applyNumberFormat="0" applyFill="0" applyAlignment="0" applyProtection="0"/>
    <xf numFmtId="0" fontId="148" fillId="108" borderId="114" applyNumberFormat="0" applyFon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7" fillId="120" borderId="113" applyNumberFormat="0" applyAlignment="0" applyProtection="0">
      <alignment vertical="center"/>
    </xf>
    <xf numFmtId="0" fontId="135" fillId="115" borderId="113" applyNumberFormat="0" applyAlignment="0" applyProtection="0">
      <alignment vertical="center"/>
    </xf>
    <xf numFmtId="0" fontId="168" fillId="115" borderId="113" applyNumberFormat="0" applyAlignment="0" applyProtection="0"/>
    <xf numFmtId="0" fontId="34" fillId="108" borderId="114" applyNumberFormat="0" applyFont="0" applyAlignment="0" applyProtection="0"/>
    <xf numFmtId="0" fontId="150" fillId="0" borderId="72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1" fillId="0" borderId="0"/>
    <xf numFmtId="0" fontId="1" fillId="0" borderId="0"/>
    <xf numFmtId="0" fontId="142" fillId="115" borderId="113" applyNumberFormat="0" applyAlignment="0" applyProtection="0"/>
    <xf numFmtId="0" fontId="34" fillId="108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2" fillId="115" borderId="113" applyNumberFormat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140" fillId="120" borderId="113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/>
    <xf numFmtId="0" fontId="140" fillId="120" borderId="113" applyNumberFormat="0" applyAlignment="0" applyProtection="0"/>
    <xf numFmtId="0" fontId="127" fillId="88" borderId="113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49" fillId="0" borderId="72" applyNumberFormat="0" applyFill="0" applyAlignment="0" applyProtection="0">
      <alignment vertical="center"/>
    </xf>
    <xf numFmtId="0" fontId="127" fillId="88" borderId="113" applyNumberFormat="0" applyAlignment="0" applyProtection="0"/>
    <xf numFmtId="0" fontId="150" fillId="0" borderId="72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120" fillId="120" borderId="115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63" fillId="0" borderId="73" applyNumberFormat="0" applyFill="0" applyAlignment="0" applyProtection="0"/>
    <xf numFmtId="0" fontId="119" fillId="88" borderId="115" applyNumberFormat="0" applyAlignment="0" applyProtection="0"/>
    <xf numFmtId="0" fontId="1" fillId="0" borderId="0"/>
    <xf numFmtId="0" fontId="1" fillId="0" borderId="0"/>
    <xf numFmtId="0" fontId="117" fillId="120" borderId="115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35" fillId="115" borderId="113" applyNumberFormat="0" applyAlignment="0" applyProtection="0">
      <alignment vertical="center"/>
    </xf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92" fillId="0" borderId="0"/>
    <xf numFmtId="44" fontId="29" fillId="0" borderId="0" applyFont="0" applyFill="0" applyBorder="0" applyAlignment="0" applyProtection="0"/>
    <xf numFmtId="0" fontId="1" fillId="0" borderId="0"/>
    <xf numFmtId="0" fontId="200" fillId="0" borderId="0"/>
    <xf numFmtId="0" fontId="200" fillId="0" borderId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26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0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4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38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2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1" fillId="46" borderId="0" applyNumberFormat="0" applyBorder="0" applyProtection="0"/>
    <xf numFmtId="0" fontId="201" fillId="93" borderId="0" applyNumberFormat="0" applyBorder="0" applyProtection="0"/>
    <xf numFmtId="0" fontId="201" fillId="63" borderId="0" applyNumberFormat="0" applyBorder="0" applyProtection="0"/>
    <xf numFmtId="0" fontId="201" fillId="77" borderId="0" applyNumberFormat="0" applyBorder="0" applyProtection="0"/>
    <xf numFmtId="0" fontId="201" fillId="146" borderId="0" applyNumberFormat="0" applyBorder="0" applyProtection="0"/>
    <xf numFmtId="0" fontId="201" fillId="147" borderId="0" applyNumberFormat="0" applyBorder="0" applyProtection="0"/>
    <xf numFmtId="0" fontId="201" fillId="72" borderId="0" applyNumberFormat="0" applyBorder="0" applyProtection="0"/>
    <xf numFmtId="0" fontId="202" fillId="148" borderId="0" applyNumberFormat="0" applyBorder="0" applyProtection="0"/>
    <xf numFmtId="0" fontId="203" fillId="93" borderId="0" applyNumberFormat="0" applyBorder="0" applyProtection="0">
      <alignment vertical="center"/>
    </xf>
    <xf numFmtId="0" fontId="203" fillId="93" borderId="0" applyNumberFormat="0" applyBorder="0" applyProtection="0">
      <alignment vertical="center"/>
    </xf>
    <xf numFmtId="0" fontId="202" fillId="72" borderId="0" applyNumberFormat="0" applyBorder="0" applyProtection="0"/>
    <xf numFmtId="0" fontId="203" fillId="63" borderId="0" applyNumberFormat="0" applyBorder="0" applyProtection="0">
      <alignment vertical="center"/>
    </xf>
    <xf numFmtId="0" fontId="203" fillId="63" borderId="0" applyNumberFormat="0" applyBorder="0" applyProtection="0">
      <alignment vertical="center"/>
    </xf>
    <xf numFmtId="0" fontId="202" fillId="71" borderId="0" applyNumberFormat="0" applyBorder="0" applyProtection="0"/>
    <xf numFmtId="0" fontId="203" fillId="77" borderId="0" applyNumberFormat="0" applyBorder="0" applyProtection="0">
      <alignment vertical="center"/>
    </xf>
    <xf numFmtId="0" fontId="203" fillId="77" borderId="0" applyNumberFormat="0" applyBorder="0" applyProtection="0">
      <alignment vertical="center"/>
    </xf>
    <xf numFmtId="0" fontId="202" fillId="148" borderId="0" applyNumberFormat="0" applyBorder="0" applyProtection="0"/>
    <xf numFmtId="0" fontId="203" fillId="146" borderId="0" applyNumberFormat="0" applyBorder="0" applyProtection="0">
      <alignment vertical="center"/>
    </xf>
    <xf numFmtId="0" fontId="203" fillId="146" borderId="0" applyNumberFormat="0" applyBorder="0" applyProtection="0">
      <alignment vertical="center"/>
    </xf>
    <xf numFmtId="0" fontId="202" fillId="147" borderId="0" applyNumberFormat="0" applyBorder="0" applyProtection="0"/>
    <xf numFmtId="0" fontId="203" fillId="147" borderId="0" applyNumberFormat="0" applyBorder="0" applyProtection="0">
      <alignment vertical="center"/>
    </xf>
    <xf numFmtId="0" fontId="203" fillId="147" borderId="0" applyNumberFormat="0" applyBorder="0" applyProtection="0">
      <alignment vertical="center"/>
    </xf>
    <xf numFmtId="0" fontId="202" fillId="72" borderId="0" applyNumberFormat="0" applyBorder="0" applyProtection="0"/>
    <xf numFmtId="0" fontId="203" fillId="72" borderId="0" applyNumberFormat="0" applyBorder="0" applyProtection="0">
      <alignment vertical="center"/>
    </xf>
    <xf numFmtId="0" fontId="203" fillId="72" borderId="0" applyNumberFormat="0" applyBorder="0" applyProtection="0">
      <alignment vertical="center"/>
    </xf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27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1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5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39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3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1" fillId="47" borderId="0" applyNumberFormat="0" applyBorder="0" applyProtection="0"/>
    <xf numFmtId="0" fontId="201" fillId="58" borderId="0" applyNumberFormat="0" applyBorder="0" applyProtection="0"/>
    <xf numFmtId="0" fontId="201" fillId="149" borderId="0" applyNumberFormat="0" applyBorder="0" applyProtection="0"/>
    <xf numFmtId="0" fontId="201" fillId="150" borderId="0" applyNumberFormat="0" applyBorder="0" applyProtection="0"/>
    <xf numFmtId="0" fontId="201" fillId="146" borderId="0" applyNumberFormat="0" applyBorder="0" applyProtection="0"/>
    <xf numFmtId="0" fontId="201" fillId="58" borderId="0" applyNumberFormat="0" applyBorder="0" applyProtection="0"/>
    <xf numFmtId="0" fontId="201" fillId="100" borderId="0" applyNumberFormat="0" applyBorder="0" applyProtection="0"/>
    <xf numFmtId="0" fontId="202" fillId="67" borderId="0" applyNumberFormat="0" applyBorder="0" applyProtection="0"/>
    <xf numFmtId="0" fontId="203" fillId="58" borderId="0" applyNumberFormat="0" applyBorder="0" applyProtection="0">
      <alignment vertical="center"/>
    </xf>
    <xf numFmtId="0" fontId="203" fillId="58" borderId="0" applyNumberFormat="0" applyBorder="0" applyProtection="0">
      <alignment vertical="center"/>
    </xf>
    <xf numFmtId="0" fontId="202" fillId="149" borderId="0" applyNumberFormat="0" applyBorder="0" applyProtection="0"/>
    <xf numFmtId="0" fontId="203" fillId="149" borderId="0" applyNumberFormat="0" applyBorder="0" applyProtection="0">
      <alignment vertical="center"/>
    </xf>
    <xf numFmtId="0" fontId="203" fillId="149" borderId="0" applyNumberFormat="0" applyBorder="0" applyProtection="0">
      <alignment vertical="center"/>
    </xf>
    <xf numFmtId="0" fontId="202" fillId="151" borderId="0" applyNumberFormat="0" applyBorder="0" applyProtection="0"/>
    <xf numFmtId="0" fontId="203" fillId="150" borderId="0" applyNumberFormat="0" applyBorder="0" applyProtection="0">
      <alignment vertical="center"/>
    </xf>
    <xf numFmtId="0" fontId="203" fillId="150" borderId="0" applyNumberFormat="0" applyBorder="0" applyProtection="0">
      <alignment vertical="center"/>
    </xf>
    <xf numFmtId="0" fontId="202" fillId="67" borderId="0" applyNumberFormat="0" applyBorder="0" applyProtection="0"/>
    <xf numFmtId="0" fontId="203" fillId="146" borderId="0" applyNumberFormat="0" applyBorder="0" applyProtection="0">
      <alignment vertical="center"/>
    </xf>
    <xf numFmtId="0" fontId="203" fillId="146" borderId="0" applyNumberFormat="0" applyBorder="0" applyProtection="0">
      <alignment vertical="center"/>
    </xf>
    <xf numFmtId="0" fontId="202" fillId="58" borderId="0" applyNumberFormat="0" applyBorder="0" applyProtection="0"/>
    <xf numFmtId="0" fontId="203" fillId="58" borderId="0" applyNumberFormat="0" applyBorder="0" applyProtection="0">
      <alignment vertical="center"/>
    </xf>
    <xf numFmtId="0" fontId="203" fillId="58" borderId="0" applyNumberFormat="0" applyBorder="0" applyProtection="0">
      <alignment vertical="center"/>
    </xf>
    <xf numFmtId="0" fontId="202" fillId="72" borderId="0" applyNumberFormat="0" applyBorder="0" applyProtection="0"/>
    <xf numFmtId="0" fontId="203" fillId="100" borderId="0" applyNumberFormat="0" applyBorder="0" applyProtection="0">
      <alignment vertical="center"/>
    </xf>
    <xf numFmtId="0" fontId="203" fillId="100" borderId="0" applyNumberFormat="0" applyBorder="0" applyProtection="0">
      <alignment vertical="center"/>
    </xf>
    <xf numFmtId="0" fontId="65" fillId="28" borderId="0" applyNumberFormat="0" applyBorder="0" applyProtection="0"/>
    <xf numFmtId="0" fontId="65" fillId="32" borderId="0" applyNumberFormat="0" applyBorder="0" applyProtection="0"/>
    <xf numFmtId="0" fontId="65" fillId="36" borderId="0" applyNumberFormat="0" applyBorder="0" applyProtection="0"/>
    <xf numFmtId="0" fontId="65" fillId="40" borderId="0" applyNumberFormat="0" applyBorder="0" applyProtection="0"/>
    <xf numFmtId="0" fontId="65" fillId="44" borderId="0" applyNumberFormat="0" applyBorder="0" applyProtection="0"/>
    <xf numFmtId="0" fontId="65" fillId="48" borderId="0" applyNumberFormat="0" applyBorder="0" applyProtection="0"/>
    <xf numFmtId="0" fontId="204" fillId="152" borderId="0" applyNumberFormat="0" applyBorder="0" applyProtection="0"/>
    <xf numFmtId="0" fontId="204" fillId="149" borderId="0" applyNumberFormat="0" applyBorder="0" applyProtection="0"/>
    <xf numFmtId="0" fontId="204" fillId="150" borderId="0" applyNumberFormat="0" applyBorder="0" applyProtection="0"/>
    <xf numFmtId="0" fontId="204" fillId="153" borderId="0" applyNumberFormat="0" applyBorder="0" applyProtection="0"/>
    <xf numFmtId="0" fontId="204" fillId="69" borderId="0" applyNumberFormat="0" applyBorder="0" applyProtection="0"/>
    <xf numFmtId="0" fontId="204" fillId="70" borderId="0" applyNumberFormat="0" applyBorder="0" applyProtection="0"/>
    <xf numFmtId="0" fontId="205" fillId="69" borderId="0" applyNumberFormat="0" applyBorder="0" applyProtection="0"/>
    <xf numFmtId="0" fontId="206" fillId="152" borderId="0" applyNumberFormat="0" applyBorder="0" applyProtection="0">
      <alignment vertical="center"/>
    </xf>
    <xf numFmtId="0" fontId="206" fillId="152" borderId="0" applyNumberFormat="0" applyBorder="0" applyProtection="0">
      <alignment vertical="center"/>
    </xf>
    <xf numFmtId="0" fontId="205" fillId="149" borderId="0" applyNumberFormat="0" applyBorder="0" applyProtection="0"/>
    <xf numFmtId="0" fontId="206" fillId="149" borderId="0" applyNumberFormat="0" applyBorder="0" applyProtection="0">
      <alignment vertical="center"/>
    </xf>
    <xf numFmtId="0" fontId="206" fillId="149" borderId="0" applyNumberFormat="0" applyBorder="0" applyProtection="0">
      <alignment vertical="center"/>
    </xf>
    <xf numFmtId="0" fontId="205" fillId="151" borderId="0" applyNumberFormat="0" applyBorder="0" applyProtection="0"/>
    <xf numFmtId="0" fontId="206" fillId="150" borderId="0" applyNumberFormat="0" applyBorder="0" applyProtection="0">
      <alignment vertical="center"/>
    </xf>
    <xf numFmtId="0" fontId="206" fillId="150" borderId="0" applyNumberFormat="0" applyBorder="0" applyProtection="0">
      <alignment vertical="center"/>
    </xf>
    <xf numFmtId="0" fontId="205" fillId="67" borderId="0" applyNumberFormat="0" applyBorder="0" applyProtection="0"/>
    <xf numFmtId="0" fontId="206" fillId="153" borderId="0" applyNumberFormat="0" applyBorder="0" applyProtection="0">
      <alignment vertical="center"/>
    </xf>
    <xf numFmtId="0" fontId="206" fillId="153" borderId="0" applyNumberFormat="0" applyBorder="0" applyProtection="0">
      <alignment vertical="center"/>
    </xf>
    <xf numFmtId="0" fontId="205" fillId="69" borderId="0" applyNumberFormat="0" applyBorder="0" applyProtection="0"/>
    <xf numFmtId="0" fontId="206" fillId="69" borderId="0" applyNumberFormat="0" applyBorder="0" applyProtection="0">
      <alignment vertical="center"/>
    </xf>
    <xf numFmtId="0" fontId="206" fillId="69" borderId="0" applyNumberFormat="0" applyBorder="0" applyProtection="0">
      <alignment vertical="center"/>
    </xf>
    <xf numFmtId="0" fontId="205" fillId="72" borderId="0" applyNumberFormat="0" applyBorder="0" applyProtection="0"/>
    <xf numFmtId="0" fontId="206" fillId="70" borderId="0" applyNumberFormat="0" applyBorder="0" applyProtection="0">
      <alignment vertical="center"/>
    </xf>
    <xf numFmtId="0" fontId="206" fillId="70" borderId="0" applyNumberFormat="0" applyBorder="0" applyProtection="0">
      <alignment vertical="center"/>
    </xf>
    <xf numFmtId="0" fontId="201" fillId="58" borderId="0" applyNumberFormat="0" applyBorder="0" applyProtection="0"/>
    <xf numFmtId="0" fontId="201" fillId="61" borderId="0" applyNumberFormat="0" applyBorder="0" applyProtection="0"/>
    <xf numFmtId="0" fontId="201" fillId="59" borderId="0" applyNumberFormat="0" applyBorder="0" applyProtection="0"/>
    <xf numFmtId="0" fontId="201" fillId="67" borderId="0" applyNumberFormat="0" applyBorder="0" applyProtection="0"/>
    <xf numFmtId="0" fontId="204" fillId="60" borderId="0" applyNumberFormat="0" applyBorder="0" applyProtection="0"/>
    <xf numFmtId="0" fontId="204" fillId="92" borderId="0" applyNumberFormat="0" applyBorder="0" applyProtection="0"/>
    <xf numFmtId="0" fontId="65" fillId="154" borderId="0" applyNumberFormat="0" applyBorder="0" applyProtection="0"/>
    <xf numFmtId="0" fontId="204" fillId="57" borderId="0" applyNumberFormat="0" applyBorder="0" applyProtection="0"/>
    <xf numFmtId="0" fontId="65" fillId="154" borderId="0" applyNumberFormat="0" applyBorder="0" applyProtection="0"/>
    <xf numFmtId="0" fontId="204" fillId="57" borderId="0" applyNumberFormat="0" applyBorder="0" applyProtection="0"/>
    <xf numFmtId="0" fontId="65" fillId="154" borderId="0" applyNumberFormat="0" applyBorder="0" applyProtection="0"/>
    <xf numFmtId="0" fontId="204" fillId="57" borderId="0" applyNumberFormat="0" applyBorder="0" applyProtection="0"/>
    <xf numFmtId="0" fontId="204" fillId="57" borderId="0" applyNumberFormat="0" applyBorder="0" applyProtection="0"/>
    <xf numFmtId="0" fontId="204" fillId="57" borderId="0" applyNumberFormat="0" applyBorder="0" applyProtection="0"/>
    <xf numFmtId="0" fontId="204" fillId="57" borderId="0" applyNumberFormat="0" applyBorder="0" applyProtection="0"/>
    <xf numFmtId="0" fontId="201" fillId="155" borderId="0" applyNumberFormat="0" applyBorder="0" applyProtection="0"/>
    <xf numFmtId="0" fontId="201" fillId="93" borderId="0" applyNumberFormat="0" applyBorder="0" applyProtection="0"/>
    <xf numFmtId="0" fontId="201" fillId="63" borderId="0" applyNumberFormat="0" applyBorder="0" applyProtection="0"/>
    <xf numFmtId="0" fontId="201" fillId="66" borderId="0" applyNumberFormat="0" applyBorder="0" applyProtection="0"/>
    <xf numFmtId="0" fontId="204" fillId="64" borderId="0" applyNumberFormat="0" applyBorder="0" applyProtection="0"/>
    <xf numFmtId="0" fontId="204" fillId="63" borderId="0" applyNumberFormat="0" applyBorder="0" applyProtection="0"/>
    <xf numFmtId="0" fontId="65" fillId="156" borderId="0" applyNumberFormat="0" applyBorder="0" applyProtection="0"/>
    <xf numFmtId="0" fontId="204" fillId="61" borderId="0" applyNumberFormat="0" applyBorder="0" applyProtection="0"/>
    <xf numFmtId="0" fontId="65" fillId="156" borderId="0" applyNumberFormat="0" applyBorder="0" applyProtection="0"/>
    <xf numFmtId="0" fontId="204" fillId="61" borderId="0" applyNumberFormat="0" applyBorder="0" applyProtection="0"/>
    <xf numFmtId="0" fontId="65" fillId="156" borderId="0" applyNumberFormat="0" applyBorder="0" applyProtection="0"/>
    <xf numFmtId="0" fontId="204" fillId="61" borderId="0" applyNumberFormat="0" applyBorder="0" applyProtection="0"/>
    <xf numFmtId="0" fontId="204" fillId="61" borderId="0" applyNumberFormat="0" applyBorder="0" applyProtection="0"/>
    <xf numFmtId="0" fontId="204" fillId="61" borderId="0" applyNumberFormat="0" applyBorder="0" applyProtection="0"/>
    <xf numFmtId="0" fontId="204" fillId="61" borderId="0" applyNumberFormat="0" applyBorder="0" applyProtection="0"/>
    <xf numFmtId="0" fontId="201" fillId="147" borderId="0" applyNumberFormat="0" applyBorder="0" applyProtection="0"/>
    <xf numFmtId="0" fontId="201" fillId="95" borderId="0" applyNumberFormat="0" applyBorder="0" applyProtection="0"/>
    <xf numFmtId="0" fontId="201" fillId="66" borderId="0" applyNumberFormat="0" applyBorder="0" applyProtection="0"/>
    <xf numFmtId="0" fontId="201" fillId="150" borderId="0" applyNumberFormat="0" applyBorder="0" applyProtection="0"/>
    <xf numFmtId="0" fontId="204" fillId="67" borderId="0" applyNumberFormat="0" applyBorder="0" applyProtection="0"/>
    <xf numFmtId="0" fontId="204" fillId="97" borderId="0" applyNumberFormat="0" applyBorder="0" applyProtection="0"/>
    <xf numFmtId="0" fontId="65" fillId="157" borderId="0" applyNumberFormat="0" applyBorder="0" applyProtection="0"/>
    <xf numFmtId="0" fontId="204" fillId="94" borderId="0" applyNumberFormat="0" applyBorder="0" applyProtection="0"/>
    <xf numFmtId="0" fontId="65" fillId="157" borderId="0" applyNumberFormat="0" applyBorder="0" applyProtection="0"/>
    <xf numFmtId="0" fontId="204" fillId="94" borderId="0" applyNumberFormat="0" applyBorder="0" applyProtection="0"/>
    <xf numFmtId="0" fontId="65" fillId="157" borderId="0" applyNumberFormat="0" applyBorder="0" applyProtection="0"/>
    <xf numFmtId="0" fontId="204" fillId="94" borderId="0" applyNumberFormat="0" applyBorder="0" applyProtection="0"/>
    <xf numFmtId="0" fontId="204" fillId="94" borderId="0" applyNumberFormat="0" applyBorder="0" applyProtection="0"/>
    <xf numFmtId="0" fontId="204" fillId="94" borderId="0" applyNumberFormat="0" applyBorder="0" applyProtection="0"/>
    <xf numFmtId="0" fontId="204" fillId="94" borderId="0" applyNumberFormat="0" applyBorder="0" applyProtection="0"/>
    <xf numFmtId="0" fontId="204" fillId="94" borderId="0" applyNumberFormat="0" applyBorder="0" applyProtection="0"/>
    <xf numFmtId="0" fontId="201" fillId="66" borderId="0" applyNumberFormat="0" applyBorder="0" applyProtection="0"/>
    <xf numFmtId="0" fontId="201" fillId="93" borderId="0" applyNumberFormat="0" applyBorder="0" applyProtection="0"/>
    <xf numFmtId="0" fontId="201" fillId="67" borderId="0" applyNumberFormat="0" applyBorder="0" applyProtection="0"/>
    <xf numFmtId="0" fontId="201" fillId="64" borderId="0" applyNumberFormat="0" applyBorder="0" applyProtection="0"/>
    <xf numFmtId="0" fontId="204" fillId="67" borderId="0" applyNumberFormat="0" applyBorder="0" applyProtection="0"/>
    <xf numFmtId="0" fontId="204" fillId="66" borderId="0" applyNumberFormat="0" applyBorder="0" applyProtection="0"/>
    <xf numFmtId="0" fontId="65" fillId="158" borderId="0" applyNumberFormat="0" applyBorder="0" applyProtection="0"/>
    <xf numFmtId="0" fontId="204" fillId="98" borderId="0" applyNumberFormat="0" applyBorder="0" applyProtection="0"/>
    <xf numFmtId="0" fontId="65" fillId="158" borderId="0" applyNumberFormat="0" applyBorder="0" applyProtection="0"/>
    <xf numFmtId="0" fontId="204" fillId="98" borderId="0" applyNumberFormat="0" applyBorder="0" applyProtection="0"/>
    <xf numFmtId="0" fontId="65" fillId="158" borderId="0" applyNumberFormat="0" applyBorder="0" applyProtection="0"/>
    <xf numFmtId="0" fontId="204" fillId="98" borderId="0" applyNumberFormat="0" applyBorder="0" applyProtection="0"/>
    <xf numFmtId="0" fontId="204" fillId="98" borderId="0" applyNumberFormat="0" applyBorder="0" applyProtection="0"/>
    <xf numFmtId="0" fontId="204" fillId="98" borderId="0" applyNumberFormat="0" applyBorder="0" applyProtection="0"/>
    <xf numFmtId="0" fontId="204" fillId="98" borderId="0" applyNumberFormat="0" applyBorder="0" applyProtection="0"/>
    <xf numFmtId="0" fontId="204" fillId="98" borderId="0" applyNumberFormat="0" applyBorder="0" applyProtection="0"/>
    <xf numFmtId="0" fontId="201" fillId="58" borderId="0" applyNumberFormat="0" applyBorder="0" applyProtection="0"/>
    <xf numFmtId="0" fontId="201" fillId="147" borderId="0" applyNumberFormat="0" applyBorder="0" applyProtection="0"/>
    <xf numFmtId="0" fontId="201" fillId="59" borderId="0" applyNumberFormat="0" applyBorder="0" applyProtection="0"/>
    <xf numFmtId="0" fontId="204" fillId="59" borderId="0" applyNumberFormat="0" applyBorder="0" applyProtection="0"/>
    <xf numFmtId="0" fontId="204" fillId="92" borderId="0" applyNumberFormat="0" applyBorder="0" applyProtection="0"/>
    <xf numFmtId="0" fontId="65" fillId="159" borderId="0" applyNumberFormat="0" applyBorder="0" applyProtection="0"/>
    <xf numFmtId="0" fontId="204" fillId="92" borderId="0" applyNumberFormat="0" applyBorder="0" applyProtection="0"/>
    <xf numFmtId="0" fontId="65" fillId="159" borderId="0" applyNumberFormat="0" applyBorder="0" applyProtection="0"/>
    <xf numFmtId="0" fontId="204" fillId="92" borderId="0" applyNumberFormat="0" applyBorder="0" applyProtection="0"/>
    <xf numFmtId="0" fontId="65" fillId="159" borderId="0" applyNumberFormat="0" applyBorder="0" applyProtection="0"/>
    <xf numFmtId="0" fontId="204" fillId="92" borderId="0" applyNumberFormat="0" applyBorder="0" applyProtection="0"/>
    <xf numFmtId="0" fontId="204" fillId="92" borderId="0" applyNumberFormat="0" applyBorder="0" applyProtection="0"/>
    <xf numFmtId="0" fontId="204" fillId="92" borderId="0" applyNumberFormat="0" applyBorder="0" applyProtection="0"/>
    <xf numFmtId="0" fontId="204" fillId="92" borderId="0" applyNumberFormat="0" applyBorder="0" applyProtection="0"/>
    <xf numFmtId="0" fontId="204" fillId="92" borderId="0" applyNumberFormat="0" applyBorder="0" applyProtection="0"/>
    <xf numFmtId="0" fontId="201" fillId="71" borderId="0" applyNumberFormat="0" applyBorder="0" applyProtection="0"/>
    <xf numFmtId="0" fontId="201" fillId="63" borderId="0" applyNumberFormat="0" applyBorder="0" applyProtection="0"/>
    <xf numFmtId="0" fontId="201" fillId="72" borderId="0" applyNumberFormat="0" applyBorder="0" applyProtection="0"/>
    <xf numFmtId="0" fontId="204" fillId="72" borderId="0" applyNumberFormat="0" applyBorder="0" applyProtection="0"/>
    <xf numFmtId="0" fontId="204" fillId="100" borderId="0" applyNumberFormat="0" applyBorder="0" applyProtection="0"/>
    <xf numFmtId="0" fontId="65" fillId="160" borderId="0" applyNumberFormat="0" applyBorder="0" applyProtection="0"/>
    <xf numFmtId="0" fontId="204" fillId="99" borderId="0" applyNumberFormat="0" applyBorder="0" applyProtection="0"/>
    <xf numFmtId="0" fontId="65" fillId="160" borderId="0" applyNumberFormat="0" applyBorder="0" applyProtection="0"/>
    <xf numFmtId="0" fontId="204" fillId="99" borderId="0" applyNumberFormat="0" applyBorder="0" applyProtection="0"/>
    <xf numFmtId="0" fontId="65" fillId="160" borderId="0" applyNumberFormat="0" applyBorder="0" applyProtection="0"/>
    <xf numFmtId="0" fontId="204" fillId="99" borderId="0" applyNumberFormat="0" applyBorder="0" applyProtection="0"/>
    <xf numFmtId="0" fontId="204" fillId="99" borderId="0" applyNumberFormat="0" applyBorder="0" applyProtection="0"/>
    <xf numFmtId="0" fontId="204" fillId="99" borderId="0" applyNumberFormat="0" applyBorder="0" applyProtection="0"/>
    <xf numFmtId="0" fontId="204" fillId="99" borderId="0" applyNumberFormat="0" applyBorder="0" applyProtection="0"/>
    <xf numFmtId="0" fontId="204" fillId="99" borderId="0" applyNumberFormat="0" applyBorder="0" applyProtection="0"/>
    <xf numFmtId="0" fontId="56" fillId="161" borderId="0" applyNumberFormat="0" applyBorder="0" applyProtection="0"/>
    <xf numFmtId="0" fontId="207" fillId="71" borderId="0" applyNumberFormat="0" applyBorder="0" applyProtection="0"/>
    <xf numFmtId="0" fontId="207" fillId="71" borderId="0" applyNumberFormat="0" applyBorder="0" applyProtection="0"/>
    <xf numFmtId="0" fontId="144" fillId="77" borderId="0" applyNumberFormat="0" applyBorder="0" applyProtection="0"/>
    <xf numFmtId="0" fontId="59" fillId="162" borderId="1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208" fillId="155" borderId="140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140" fillId="67" borderId="113" applyNumberFormat="0" applyProtection="0"/>
    <xf numFmtId="0" fontId="209" fillId="64" borderId="30" applyNumberFormat="0" applyProtection="0"/>
    <xf numFmtId="0" fontId="134" fillId="0" borderId="57" applyNumberFormat="0" applyFill="0" applyProtection="0"/>
    <xf numFmtId="0" fontId="61" fillId="163" borderId="26" applyNumberFormat="0" applyProtection="0"/>
    <xf numFmtId="0" fontId="209" fillId="98" borderId="30" applyNumberFormat="0" applyProtection="0"/>
    <xf numFmtId="0" fontId="209" fillId="98" borderId="30" applyNumberFormat="0" applyProtection="0"/>
    <xf numFmtId="0" fontId="210" fillId="164" borderId="0" applyNumberFormat="0" applyBorder="0" applyProtection="0"/>
    <xf numFmtId="0" fontId="210" fillId="165" borderId="0" applyNumberFormat="0" applyBorder="0" applyProtection="0"/>
    <xf numFmtId="0" fontId="210" fillId="166" borderId="0" applyNumberFormat="0" applyBorder="0" applyProtection="0"/>
    <xf numFmtId="0" fontId="210" fillId="167" borderId="0" applyNumberFormat="0" applyBorder="0" applyProtection="0"/>
    <xf numFmtId="0" fontId="210" fillId="168" borderId="0" applyNumberFormat="0" applyBorder="0" applyProtection="0"/>
    <xf numFmtId="0" fontId="162" fillId="0" borderId="0" applyNumberFormat="0" applyFill="0" applyBorder="0" applyProtection="0"/>
    <xf numFmtId="0" fontId="204" fillId="169" borderId="0" applyNumberFormat="0" applyBorder="0" applyProtection="0"/>
    <xf numFmtId="0" fontId="204" fillId="170" borderId="0" applyNumberFormat="0" applyBorder="0" applyProtection="0"/>
    <xf numFmtId="0" fontId="204" fillId="94" borderId="0" applyNumberFormat="0" applyBorder="0" applyProtection="0"/>
    <xf numFmtId="0" fontId="204" fillId="153" borderId="0" applyNumberFormat="0" applyBorder="0" applyProtection="0"/>
    <xf numFmtId="0" fontId="204" fillId="69" borderId="0" applyNumberFormat="0" applyBorder="0" applyProtection="0"/>
    <xf numFmtId="0" fontId="204" fillId="99" borderId="0" applyNumberFormat="0" applyBorder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0" fontId="142" fillId="72" borderId="113" applyNumberFormat="0" applyProtection="0"/>
    <xf numFmtId="171" fontId="34" fillId="0" borderId="0" applyFont="0" applyFill="0" applyBorder="0" applyProtection="0"/>
    <xf numFmtId="169" fontId="201" fillId="0" borderId="0"/>
    <xf numFmtId="0" fontId="211" fillId="0" borderId="0" applyBorder="0" applyProtection="0"/>
    <xf numFmtId="169" fontId="212" fillId="0" borderId="0"/>
    <xf numFmtId="169" fontId="213" fillId="0" borderId="0" applyBorder="0" applyProtection="0"/>
    <xf numFmtId="169" fontId="201" fillId="0" borderId="0"/>
    <xf numFmtId="0" fontId="201" fillId="0" borderId="0"/>
    <xf numFmtId="0" fontId="63" fillId="0" borderId="0" applyNumberFormat="0" applyFill="0" applyBorder="0" applyProtection="0"/>
    <xf numFmtId="0" fontId="55" fillId="171" borderId="0" applyNumberFormat="0" applyBorder="0" applyProtection="0"/>
    <xf numFmtId="0" fontId="201" fillId="150" borderId="0" applyNumberFormat="0" applyBorder="0" applyProtection="0"/>
    <xf numFmtId="0" fontId="201" fillId="150" borderId="0" applyNumberFormat="0" applyBorder="0" applyProtection="0"/>
    <xf numFmtId="0" fontId="52" fillId="0" borderId="21" applyNumberFormat="0" applyFill="0" applyProtection="0"/>
    <xf numFmtId="0" fontId="121" fillId="0" borderId="31" applyNumberFormat="0" applyFill="0" applyProtection="0"/>
    <xf numFmtId="0" fontId="53" fillId="0" borderId="22" applyNumberFormat="0" applyFill="0" applyProtection="0"/>
    <xf numFmtId="0" fontId="137" fillId="0" borderId="41" applyNumberFormat="0" applyFill="0" applyProtection="0"/>
    <xf numFmtId="0" fontId="137" fillId="0" borderId="41" applyNumberFormat="0" applyFill="0" applyProtection="0"/>
    <xf numFmtId="0" fontId="54" fillId="0" borderId="23" applyNumberFormat="0" applyFill="0" applyProtection="0"/>
    <xf numFmtId="0" fontId="130" fillId="0" borderId="42" applyNumberFormat="0" applyFill="0" applyProtection="0"/>
    <xf numFmtId="0" fontId="130" fillId="0" borderId="42" applyNumberFormat="0" applyFill="0" applyProtection="0"/>
    <xf numFmtId="0" fontId="54" fillId="0" borderId="0" applyNumberFormat="0" applyFill="0" applyBorder="0" applyProtection="0"/>
    <xf numFmtId="0" fontId="130" fillId="0" borderId="0" applyNumberFormat="0" applyFill="0" applyBorder="0" applyProtection="0"/>
    <xf numFmtId="0" fontId="160" fillId="63" borderId="0" applyNumberFormat="0" applyBorder="0" applyProtection="0"/>
    <xf numFmtId="0" fontId="57" fillId="72" borderId="1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214" fillId="72" borderId="140" applyNumberFormat="0" applyProtection="0"/>
    <xf numFmtId="0" fontId="60" fillId="0" borderId="25" applyNumberFormat="0" applyFill="0" applyProtection="0"/>
    <xf numFmtId="0" fontId="144" fillId="0" borderId="43" applyNumberFormat="0" applyFill="0" applyProtection="0"/>
    <xf numFmtId="0" fontId="144" fillId="0" borderId="43" applyNumberFormat="0" applyFill="0" applyProtection="0"/>
    <xf numFmtId="170" fontId="34" fillId="0" borderId="0" applyFont="0" applyFill="0" applyBorder="0" applyProtection="0"/>
    <xf numFmtId="0" fontId="34" fillId="0" borderId="0" applyFont="0" applyFill="0" applyBorder="0" applyProtection="0"/>
    <xf numFmtId="172" fontId="1" fillId="0" borderId="0" applyFont="0" applyFill="0" applyBorder="0" applyProtection="0"/>
    <xf numFmtId="172" fontId="1" fillId="0" borderId="0" applyFont="0" applyFill="0" applyBorder="0" applyProtection="0"/>
    <xf numFmtId="172" fontId="1" fillId="0" borderId="0" applyFont="0" applyFill="0" applyBorder="0" applyProtection="0"/>
    <xf numFmtId="0" fontId="103" fillId="172" borderId="0" applyNumberFormat="0" applyBorder="0" applyProtection="0"/>
    <xf numFmtId="0" fontId="144" fillId="72" borderId="0" applyNumberFormat="0" applyBorder="0" applyProtection="0"/>
    <xf numFmtId="0" fontId="155" fillId="151" borderId="0" applyNumberFormat="0" applyBorder="0" applyProtection="0"/>
    <xf numFmtId="0" fontId="144" fillId="72" borderId="0" applyNumberFormat="0" applyBorder="0" applyProtection="0"/>
    <xf numFmtId="0" fontId="1" fillId="0" borderId="0"/>
    <xf numFmtId="0" fontId="66" fillId="95" borderId="0"/>
    <xf numFmtId="169" fontId="215" fillId="0" borderId="0" applyBorder="0" applyProtection="0"/>
    <xf numFmtId="0" fontId="66" fillId="95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95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0" borderId="0" applyNumberFormat="0" applyFont="0" applyFill="0" applyBorder="0" applyProtection="0"/>
    <xf numFmtId="0" fontId="213" fillId="0" borderId="0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66" fillId="95" borderId="0"/>
    <xf numFmtId="0" fontId="66" fillId="95" borderId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1" fillId="71" borderId="27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66" fillId="71" borderId="140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58" fillId="162" borderId="24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0" fontId="120" fillId="155" borderId="115" applyNumberFormat="0" applyProtection="0"/>
    <xf numFmtId="9" fontId="1" fillId="0" borderId="0" applyFont="0" applyFill="0" applyBorder="0" applyProtection="0"/>
    <xf numFmtId="9" fontId="66" fillId="0" borderId="0" applyFont="0" applyFill="0" applyBorder="0" applyProtection="0"/>
    <xf numFmtId="9" fontId="66" fillId="0" borderId="0" applyFont="0" applyFill="0" applyBorder="0" applyProtection="0"/>
    <xf numFmtId="0" fontId="213" fillId="148" borderId="0">
      <alignment horizontal="left" vertical="top"/>
    </xf>
    <xf numFmtId="0" fontId="216" fillId="148" borderId="0">
      <alignment horizontal="center" vertical="center"/>
    </xf>
    <xf numFmtId="0" fontId="217" fillId="148" borderId="0">
      <alignment horizontal="center" vertical="center"/>
    </xf>
    <xf numFmtId="0" fontId="218" fillId="148" borderId="0">
      <alignment horizontal="center" vertical="center"/>
    </xf>
    <xf numFmtId="0" fontId="218" fillId="148" borderId="0">
      <alignment horizontal="center" vertical="center"/>
    </xf>
    <xf numFmtId="0" fontId="218" fillId="148" borderId="0">
      <alignment horizontal="center" vertical="center"/>
    </xf>
    <xf numFmtId="0" fontId="218" fillId="148" borderId="0">
      <alignment horizontal="center" vertical="center"/>
    </xf>
    <xf numFmtId="0" fontId="219" fillId="148" borderId="0">
      <alignment horizontal="center" vertical="center"/>
    </xf>
    <xf numFmtId="0" fontId="220" fillId="148" borderId="0">
      <alignment horizontal="right" vertical="center"/>
    </xf>
    <xf numFmtId="0" fontId="219" fillId="148" borderId="0">
      <alignment horizontal="center" vertical="center"/>
    </xf>
    <xf numFmtId="0" fontId="221" fillId="148" borderId="0">
      <alignment horizontal="center" vertical="center"/>
    </xf>
    <xf numFmtId="0" fontId="219" fillId="148" borderId="0">
      <alignment horizontal="left" vertical="top"/>
    </xf>
    <xf numFmtId="0" fontId="216" fillId="148" borderId="0">
      <alignment horizontal="center" vertical="center"/>
    </xf>
    <xf numFmtId="0" fontId="219" fillId="148" borderId="0">
      <alignment horizontal="left" vertical="top"/>
    </xf>
    <xf numFmtId="0" fontId="219" fillId="148" borderId="0">
      <alignment horizontal="left" vertical="top"/>
    </xf>
    <xf numFmtId="0" fontId="217" fillId="148" borderId="0">
      <alignment horizontal="right" vertical="center"/>
    </xf>
    <xf numFmtId="0" fontId="216" fillId="148" borderId="0">
      <alignment horizontal="center" vertical="center"/>
    </xf>
    <xf numFmtId="0" fontId="216" fillId="148" borderId="0">
      <alignment horizontal="center" vertical="center"/>
    </xf>
    <xf numFmtId="0" fontId="218" fillId="148" borderId="0">
      <alignment horizontal="center" vertical="center"/>
    </xf>
    <xf numFmtId="0" fontId="218" fillId="148" borderId="0">
      <alignment horizontal="center" vertical="center"/>
    </xf>
    <xf numFmtId="0" fontId="218" fillId="148" borderId="0">
      <alignment horizontal="center" vertical="center"/>
    </xf>
    <xf numFmtId="0" fontId="218" fillId="148" borderId="0">
      <alignment horizontal="center" vertical="center"/>
    </xf>
    <xf numFmtId="0" fontId="218" fillId="148" borderId="0">
      <alignment horizontal="center" vertical="center"/>
    </xf>
    <xf numFmtId="0" fontId="222" fillId="148" borderId="0">
      <alignment horizontal="center" vertical="center"/>
    </xf>
    <xf numFmtId="0" fontId="219" fillId="148" borderId="0">
      <alignment horizontal="center" vertical="center"/>
    </xf>
    <xf numFmtId="0" fontId="220" fillId="148" borderId="0">
      <alignment horizontal="center" vertical="center"/>
    </xf>
    <xf numFmtId="0" fontId="223" fillId="148" borderId="0">
      <alignment horizontal="left" vertical="center"/>
    </xf>
    <xf numFmtId="0" fontId="224" fillId="148" borderId="0">
      <alignment horizontal="left" vertical="center"/>
    </xf>
    <xf numFmtId="0" fontId="225" fillId="148" borderId="0">
      <alignment horizontal="center" vertical="top"/>
    </xf>
    <xf numFmtId="0" fontId="223" fillId="148" borderId="0">
      <alignment horizontal="center" vertical="center"/>
    </xf>
    <xf numFmtId="0" fontId="218" fillId="148" borderId="0">
      <alignment horizontal="center" vertical="center"/>
    </xf>
    <xf numFmtId="0" fontId="218" fillId="148" borderId="0">
      <alignment horizontal="center" vertical="center"/>
    </xf>
    <xf numFmtId="0" fontId="120" fillId="67" borderId="115" applyNumberFormat="0" applyProtection="0"/>
    <xf numFmtId="0" fontId="120" fillId="67" borderId="115" applyNumberFormat="0" applyProtection="0"/>
    <xf numFmtId="0" fontId="120" fillId="67" borderId="115" applyNumberFormat="0" applyProtection="0"/>
    <xf numFmtId="0" fontId="120" fillId="67" borderId="115" applyNumberFormat="0" applyProtection="0"/>
    <xf numFmtId="0" fontId="120" fillId="67" borderId="115" applyNumberFormat="0" applyProtection="0"/>
    <xf numFmtId="0" fontId="120" fillId="67" borderId="115" applyNumberFormat="0" applyProtection="0"/>
    <xf numFmtId="0" fontId="120" fillId="67" borderId="115" applyNumberFormat="0" applyProtection="0"/>
    <xf numFmtId="0" fontId="120" fillId="67" borderId="115" applyNumberFormat="0" applyProtection="0"/>
    <xf numFmtId="4" fontId="226" fillId="151" borderId="138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66" fillId="151" borderId="140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6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8" fillId="151" borderId="140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7" fillId="151" borderId="138" applyNumberFormat="0" applyProtection="0">
      <alignment vertical="center"/>
    </xf>
    <xf numFmtId="4" fontId="226" fillId="151" borderId="138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66" fillId="151" borderId="140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4" fontId="226" fillId="151" borderId="138" applyNumberFormat="0" applyProtection="0">
      <alignment horizontal="left" vertical="center" indent="1"/>
    </xf>
    <xf numFmtId="0" fontId="226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9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0" fontId="226" fillId="151" borderId="138" applyNumberFormat="0" applyProtection="0">
      <alignment horizontal="left" vertical="top" indent="1"/>
    </xf>
    <xf numFmtId="4" fontId="226" fillId="66" borderId="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213" fillId="63" borderId="138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66" fillId="63" borderId="140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63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66" fillId="173" borderId="140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49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66" fillId="170" borderId="137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7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66" fillId="100" borderId="140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10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66" fillId="70" borderId="140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70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66" fillId="99" borderId="140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9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66" fillId="94" borderId="140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4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66" fillId="97" borderId="140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97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66" fillId="150" borderId="140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13" fillId="150" borderId="138" applyNumberFormat="0" applyProtection="0">
      <alignment horizontal="right" vertical="center"/>
    </xf>
    <xf numFmtId="4" fontId="226" fillId="174" borderId="144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66" fillId="174" borderId="137" applyNumberFormat="0" applyProtection="0">
      <alignment horizontal="left" vertical="center" indent="1"/>
    </xf>
    <xf numFmtId="4" fontId="213" fillId="147" borderId="0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230" fillId="59" borderId="0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34" fillId="59" borderId="137" applyNumberFormat="0" applyProtection="0">
      <alignment horizontal="left" vertical="center" indent="1"/>
    </xf>
    <xf numFmtId="4" fontId="213" fillId="66" borderId="138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66" fillId="66" borderId="140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66" borderId="138" applyNumberFormat="0" applyProtection="0">
      <alignment horizontal="right" vertical="center"/>
    </xf>
    <xf numFmtId="4" fontId="213" fillId="147" borderId="0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66" fillId="147" borderId="137" applyNumberFormat="0" applyProtection="0">
      <alignment horizontal="left" vertical="center" indent="1"/>
    </xf>
    <xf numFmtId="4" fontId="213" fillId="66" borderId="0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4" fontId="66" fillId="66" borderId="137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66" fillId="67" borderId="140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center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66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59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66" fillId="68" borderId="140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center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66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66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66" fillId="58" borderId="140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center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66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58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66" fillId="147" borderId="140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center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66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7" borderId="138" applyNumberFormat="0" applyProtection="0">
      <alignment horizontal="left" vertical="top" indent="1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66" fillId="148" borderId="45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34" fillId="148" borderId="137" applyNumberFormat="0">
      <protection locked="0"/>
    </xf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0" fontId="231" fillId="59" borderId="142" applyBorder="0"/>
    <xf numFmtId="4" fontId="213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32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1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28" fillId="71" borderId="137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33" fillId="71" borderId="138" applyNumberFormat="0" applyProtection="0">
      <alignment vertical="center"/>
    </xf>
    <xf numFmtId="4" fontId="213" fillId="71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32" fillId="67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4" fontId="213" fillId="71" borderId="138" applyNumberFormat="0" applyProtection="0">
      <alignment horizontal="left" vertical="center" indent="1"/>
    </xf>
    <xf numFmtId="0" fontId="213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32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0" fontId="213" fillId="71" borderId="138" applyNumberFormat="0" applyProtection="0">
      <alignment horizontal="left" vertical="top" indent="1"/>
    </xf>
    <xf numFmtId="4" fontId="213" fillId="147" borderId="138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66" fillId="0" borderId="140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1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28" fillId="148" borderId="140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33" fillId="147" borderId="138" applyNumberFormat="0" applyProtection="0">
      <alignment horizontal="right" vertical="center"/>
    </xf>
    <xf numFmtId="4" fontId="213" fillId="66" borderId="138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66" fillId="69" borderId="140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4" fontId="213" fillId="66" borderId="138" applyNumberFormat="0" applyProtection="0">
      <alignment horizontal="left" vertical="center" indent="1"/>
    </xf>
    <xf numFmtId="0" fontId="213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32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0" fontId="213" fillId="66" borderId="138" applyNumberFormat="0" applyProtection="0">
      <alignment horizontal="left" vertical="top" indent="1"/>
    </xf>
    <xf numFmtId="4" fontId="87" fillId="155" borderId="0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4" fontId="234" fillId="155" borderId="137" applyNumberFormat="0" applyProtection="0">
      <alignment horizontal="left" vertical="center" indent="1"/>
    </xf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0" fontId="66" fillId="153" borderId="137"/>
    <xf numFmtId="4" fontId="235" fillId="147" borderId="138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6" fillId="148" borderId="140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4" fontId="235" fillId="147" borderId="138" applyNumberFormat="0" applyProtection="0">
      <alignment horizontal="right" vertical="center"/>
    </xf>
    <xf numFmtId="0" fontId="174" fillId="0" borderId="0" applyNumberFormat="0" applyFill="0" applyBorder="0" applyProtection="0"/>
    <xf numFmtId="0" fontId="201" fillId="0" borderId="0"/>
    <xf numFmtId="0" fontId="237" fillId="0" borderId="0" applyNumberFormat="0" applyFill="0" applyBorder="0" applyProtection="0"/>
    <xf numFmtId="0" fontId="164" fillId="0" borderId="0" applyNumberFormat="0" applyFill="0" applyBorder="0" applyProtection="0"/>
    <xf numFmtId="0" fontId="156" fillId="0" borderId="58" applyNumberFormat="0" applyFill="0" applyProtection="0"/>
    <xf numFmtId="0" fontId="125" fillId="0" borderId="32" applyNumberFormat="0" applyFill="0" applyProtection="0"/>
    <xf numFmtId="0" fontId="162" fillId="0" borderId="59" applyNumberFormat="0" applyFill="0" applyProtection="0"/>
    <xf numFmtId="0" fontId="143" fillId="0" borderId="0" applyNumberFormat="0" applyFill="0" applyBorder="0" applyProtection="0"/>
    <xf numFmtId="0" fontId="64" fillId="0" borderId="28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10" fillId="0" borderId="72" applyNumberFormat="0" applyFill="0" applyProtection="0"/>
    <xf numFmtId="0" fontId="238" fillId="0" borderId="0" applyNumberFormat="0" applyFill="0" applyBorder="0" applyProtection="0"/>
    <xf numFmtId="0" fontId="239" fillId="0" borderId="0" applyNumberFormat="0" applyFill="0" applyBorder="0" applyProtection="0"/>
    <xf numFmtId="0" fontId="239" fillId="0" borderId="0" applyNumberFormat="0" applyFill="0" applyBorder="0" applyProtection="0"/>
    <xf numFmtId="0" fontId="204" fillId="57" borderId="0" applyNumberFormat="0" applyBorder="0" applyProtection="0"/>
    <xf numFmtId="0" fontId="205" fillId="69" borderId="0" applyNumberFormat="0" applyBorder="0" applyProtection="0"/>
    <xf numFmtId="0" fontId="206" fillId="169" borderId="0" applyNumberFormat="0" applyBorder="0" applyProtection="0">
      <alignment vertical="center"/>
    </xf>
    <xf numFmtId="0" fontId="204" fillId="61" borderId="0" applyNumberFormat="0" applyBorder="0" applyProtection="0"/>
    <xf numFmtId="0" fontId="205" fillId="175" borderId="0" applyNumberFormat="0" applyBorder="0" applyProtection="0"/>
    <xf numFmtId="0" fontId="206" fillId="170" borderId="0" applyNumberFormat="0" applyBorder="0" applyProtection="0">
      <alignment vertical="center"/>
    </xf>
    <xf numFmtId="0" fontId="204" fillId="64" borderId="0" applyNumberFormat="0" applyBorder="0" applyProtection="0"/>
    <xf numFmtId="0" fontId="205" fillId="175" borderId="0" applyNumberFormat="0" applyBorder="0" applyProtection="0"/>
    <xf numFmtId="0" fontId="206" fillId="94" borderId="0" applyNumberFormat="0" applyBorder="0" applyProtection="0">
      <alignment vertical="center"/>
    </xf>
    <xf numFmtId="0" fontId="204" fillId="68" borderId="0" applyNumberFormat="0" applyBorder="0" applyProtection="0"/>
    <xf numFmtId="0" fontId="205" fillId="59" borderId="0" applyNumberFormat="0" applyBorder="0" applyProtection="0"/>
    <xf numFmtId="0" fontId="206" fillId="153" borderId="0" applyNumberFormat="0" applyBorder="0" applyProtection="0">
      <alignment vertical="center"/>
    </xf>
    <xf numFmtId="0" fontId="204" fillId="69" borderId="0" applyNumberFormat="0" applyBorder="0" applyProtection="0"/>
    <xf numFmtId="0" fontId="205" fillId="69" borderId="0" applyNumberFormat="0" applyBorder="0" applyProtection="0"/>
    <xf numFmtId="0" fontId="206" fillId="69" borderId="0" applyNumberFormat="0" applyBorder="0" applyProtection="0">
      <alignment vertical="center"/>
    </xf>
    <xf numFmtId="0" fontId="204" fillId="70" borderId="0" applyNumberFormat="0" applyBorder="0" applyProtection="0"/>
    <xf numFmtId="0" fontId="205" fillId="99" borderId="0" applyNumberFormat="0" applyBorder="0" applyProtection="0"/>
    <xf numFmtId="0" fontId="206" fillId="99" borderId="0" applyNumberFormat="0" applyBorder="0" applyProtection="0">
      <alignment vertical="center"/>
    </xf>
    <xf numFmtId="0" fontId="168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40" fillId="72" borderId="113" applyNumberFormat="0" applyProtection="0">
      <alignment vertical="center"/>
    </xf>
    <xf numFmtId="0" fontId="214" fillId="72" borderId="113" applyNumberFormat="0" applyProtection="0"/>
    <xf numFmtId="0" fontId="214" fillId="72" borderId="113" applyNumberFormat="0" applyProtection="0"/>
    <xf numFmtId="0" fontId="214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68" fillId="72" borderId="113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19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120" fillId="148" borderId="115" applyNumberFormat="0" applyProtection="0"/>
    <xf numFmtId="0" fontId="241" fillId="67" borderId="115" applyNumberFormat="0" applyProtection="0">
      <alignment vertical="center"/>
    </xf>
    <xf numFmtId="0" fontId="241" fillId="67" borderId="115" applyNumberFormat="0" applyProtection="0">
      <alignment vertical="center"/>
    </xf>
    <xf numFmtId="0" fontId="241" fillId="67" borderId="115" applyNumberFormat="0" applyProtection="0">
      <alignment vertical="center"/>
    </xf>
    <xf numFmtId="0" fontId="241" fillId="67" borderId="115" applyNumberFormat="0" applyProtection="0">
      <alignment vertical="center"/>
    </xf>
    <xf numFmtId="0" fontId="241" fillId="67" borderId="115" applyNumberFormat="0" applyProtection="0">
      <alignment vertical="center"/>
    </xf>
    <xf numFmtId="0" fontId="241" fillId="67" borderId="115" applyNumberFormat="0" applyProtection="0">
      <alignment vertical="center"/>
    </xf>
    <xf numFmtId="0" fontId="241" fillId="67" borderId="115" applyNumberFormat="0" applyProtection="0">
      <alignment vertical="center"/>
    </xf>
    <xf numFmtId="0" fontId="241" fillId="67" borderId="115" applyNumberFormat="0" applyProtection="0">
      <alignment vertical="center"/>
    </xf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127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2" fillId="148" borderId="113" applyNumberFormat="0" applyProtection="0"/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3" fillId="67" borderId="113" applyNumberFormat="0" applyProtection="0">
      <alignment vertical="center"/>
    </xf>
    <xf numFmtId="0" fontId="244" fillId="0" borderId="0" applyNumberFormat="0" applyFill="0" applyBorder="0" applyProtection="0">
      <alignment vertical="top"/>
      <protection locked="0"/>
    </xf>
    <xf numFmtId="0" fontId="245" fillId="0" borderId="0" applyNumberFormat="0" applyFill="0" applyBorder="0" applyProtection="0"/>
    <xf numFmtId="164" fontId="213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201" fillId="0" borderId="0" applyFont="0" applyFill="0" applyBorder="0" applyProtection="0"/>
    <xf numFmtId="44" fontId="201" fillId="0" borderId="0" applyFont="0" applyFill="0" applyBorder="0" applyProtection="0"/>
    <xf numFmtId="44" fontId="1" fillId="0" borderId="0" applyFont="0" applyFill="0" applyBorder="0" applyProtection="0"/>
    <xf numFmtId="44" fontId="20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0" fontId="66" fillId="0" borderId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44" fontId="1" fillId="0" borderId="0" applyFont="0" applyFill="0" applyBorder="0" applyProtection="0"/>
    <xf numFmtId="170" fontId="1" fillId="0" borderId="0" applyFont="0" applyFill="0" applyBorder="0" applyProtection="0"/>
    <xf numFmtId="170" fontId="1" fillId="0" borderId="0" applyFont="0" applyFill="0" applyBorder="0" applyProtection="0"/>
    <xf numFmtId="170" fontId="1" fillId="0" borderId="0" applyFont="0" applyFill="0" applyBorder="0" applyProtection="0"/>
    <xf numFmtId="170" fontId="1" fillId="0" borderId="0" applyFont="0" applyFill="0" applyBorder="0" applyProtection="0"/>
    <xf numFmtId="170" fontId="1" fillId="0" borderId="0" applyFont="0" applyFill="0" applyBorder="0" applyProtection="0"/>
    <xf numFmtId="170" fontId="1" fillId="0" borderId="0" applyFont="0" applyFill="0" applyBorder="0" applyProtection="0"/>
    <xf numFmtId="164" fontId="213" fillId="0" borderId="0" applyFont="0" applyFill="0" applyBorder="0" applyProtection="0"/>
    <xf numFmtId="165" fontId="213" fillId="0" borderId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165" fontId="213" fillId="0" borderId="0" applyBorder="0" applyProtection="0"/>
    <xf numFmtId="165" fontId="213" fillId="0" borderId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165" fontId="213" fillId="0" borderId="0" applyBorder="0" applyProtection="0"/>
    <xf numFmtId="165" fontId="213" fillId="0" borderId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164" fontId="213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44" fontId="29" fillId="0" borderId="0" applyFont="0" applyFill="0" applyBorder="0" applyProtection="0"/>
    <xf numFmtId="0" fontId="121" fillId="0" borderId="31" applyNumberFormat="0" applyFill="0" applyProtection="0"/>
    <xf numFmtId="0" fontId="121" fillId="0" borderId="61" applyNumberFormat="0" applyFill="0" applyProtection="0"/>
    <xf numFmtId="0" fontId="246" fillId="0" borderId="58" applyNumberFormat="0" applyFill="0" applyProtection="0">
      <alignment vertical="center"/>
    </xf>
    <xf numFmtId="0" fontId="137" fillId="0" borderId="32" applyNumberFormat="0" applyFill="0" applyProtection="0"/>
    <xf numFmtId="0" fontId="137" fillId="0" borderId="32" applyNumberFormat="0" applyFill="0" applyProtection="0"/>
    <xf numFmtId="0" fontId="247" fillId="0" borderId="32" applyNumberFormat="0" applyFill="0" applyProtection="0">
      <alignment vertical="center"/>
    </xf>
    <xf numFmtId="0" fontId="130" fillId="0" borderId="33" applyNumberFormat="0" applyFill="0" applyProtection="0"/>
    <xf numFmtId="0" fontId="130" fillId="0" borderId="62" applyNumberFormat="0" applyFill="0" applyProtection="0"/>
    <xf numFmtId="0" fontId="248" fillId="0" borderId="59" applyNumberFormat="0" applyFill="0" applyProtection="0">
      <alignment vertical="center"/>
    </xf>
    <xf numFmtId="0" fontId="130" fillId="0" borderId="0" applyNumberFormat="0" applyFill="0" applyBorder="0" applyProtection="0"/>
    <xf numFmtId="0" fontId="130" fillId="0" borderId="0" applyNumberFormat="0" applyFill="0" applyBorder="0" applyProtection="0"/>
    <xf numFmtId="0" fontId="248" fillId="0" borderId="0" applyNumberFormat="0" applyFill="0" applyBorder="0" applyProtection="0">
      <alignment vertical="center"/>
    </xf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49" fillId="71" borderId="114" applyNumberFormat="0" applyFont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50" fillId="0" borderId="73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10" fillId="0" borderId="139" applyNumberFormat="0" applyFill="0" applyProtection="0"/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20" fillId="0" borderId="72" applyNumberFormat="0" applyFill="0" applyProtection="0">
      <alignment vertical="center"/>
    </xf>
    <xf numFmtId="0" fontId="209" fillId="64" borderId="30" applyNumberFormat="0" applyProtection="0"/>
    <xf numFmtId="0" fontId="251" fillId="64" borderId="30" applyNumberFormat="0" applyProtection="0"/>
    <xf numFmtId="0" fontId="252" fillId="64" borderId="30" applyNumberFormat="0" applyProtection="0">
      <alignment vertical="center"/>
    </xf>
    <xf numFmtId="0" fontId="91" fillId="0" borderId="0" applyNumberFormat="0" applyFill="0" applyBorder="0" applyProtection="0"/>
    <xf numFmtId="0" fontId="174" fillId="0" borderId="0" applyNumberFormat="0" applyFill="0" applyBorder="0" applyProtection="0"/>
    <xf numFmtId="0" fontId="253" fillId="0" borderId="0" applyNumberFormat="0" applyFill="0" applyBorder="0" applyProtection="0">
      <alignment vertical="center"/>
    </xf>
    <xf numFmtId="0" fontId="155" fillId="72" borderId="0" applyNumberFormat="0" applyBorder="0" applyProtection="0"/>
    <xf numFmtId="0" fontId="170" fillId="151" borderId="0" applyNumberFormat="0" applyBorder="0" applyProtection="0"/>
    <xf numFmtId="0" fontId="254" fillId="151" borderId="0" applyNumberFormat="0" applyBorder="0" applyProtection="0">
      <alignment vertical="center"/>
    </xf>
    <xf numFmtId="0" fontId="213" fillId="0" borderId="0"/>
    <xf numFmtId="0" fontId="213" fillId="0" borderId="0"/>
    <xf numFmtId="0" fontId="213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1" fillId="0" borderId="0"/>
    <xf numFmtId="0" fontId="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200" fillId="0" borderId="0">
      <alignment vertical="center"/>
    </xf>
    <xf numFmtId="0" fontId="1" fillId="0" borderId="0"/>
    <xf numFmtId="0" fontId="20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20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2" fillId="0" borderId="0"/>
    <xf numFmtId="0" fontId="203" fillId="0" borderId="0">
      <alignment vertical="center"/>
    </xf>
    <xf numFmtId="0" fontId="201" fillId="0" borderId="0"/>
    <xf numFmtId="0" fontId="201" fillId="0" borderId="0"/>
    <xf numFmtId="0" fontId="20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00" fillId="0" borderId="0">
      <alignment vertical="center"/>
    </xf>
    <xf numFmtId="0" fontId="1" fillId="0" borderId="0"/>
    <xf numFmtId="0" fontId="1" fillId="0" borderId="0"/>
    <xf numFmtId="0" fontId="1" fillId="0" borderId="0"/>
    <xf numFmtId="0" fontId="2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7" fillId="63" borderId="0" applyNumberFormat="0" applyBorder="0" applyProtection="0"/>
    <xf numFmtId="0" fontId="255" fillId="63" borderId="0" applyNumberFormat="0" applyBorder="0" applyProtection="0"/>
    <xf numFmtId="0" fontId="256" fillId="63" borderId="0" applyNumberFormat="0" applyBorder="0" applyProtection="0">
      <alignment vertical="center"/>
    </xf>
    <xf numFmtId="9" fontId="213" fillId="0" borderId="0" applyBorder="0" applyProtection="0"/>
    <xf numFmtId="0" fontId="118" fillId="0" borderId="0" applyNumberFormat="0" applyFill="0" applyBorder="0" applyProtection="0"/>
    <xf numFmtId="9" fontId="213" fillId="0" borderId="0" applyBorder="0" applyProtection="0"/>
    <xf numFmtId="9" fontId="213" fillId="0" borderId="0" applyBorder="0" applyProtection="0"/>
    <xf numFmtId="0" fontId="257" fillId="0" borderId="0" applyNumberFormat="0" applyFill="0" applyBorder="0" applyProtection="0">
      <alignment vertical="center"/>
    </xf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>
      <alignment vertical="center"/>
    </xf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0" fontId="34" fillId="71" borderId="114" applyNumberFormat="0" applyFont="0" applyProtection="0"/>
    <xf numFmtId="9" fontId="213" fillId="0" borderId="0" applyBorder="0" applyProtection="0"/>
    <xf numFmtId="9" fontId="29" fillId="0" borderId="0" applyFont="0" applyFill="0" applyBorder="0" applyProtection="0"/>
    <xf numFmtId="9" fontId="213" fillId="0" borderId="0" applyBorder="0" applyProtection="0"/>
    <xf numFmtId="9" fontId="213" fillId="0" borderId="0" applyBorder="0" applyProtection="0"/>
    <xf numFmtId="9" fontId="213" fillId="0" borderId="0" applyBorder="0" applyProtection="0"/>
    <xf numFmtId="9" fontId="213" fillId="0" borderId="0" applyBorder="0" applyProtection="0"/>
    <xf numFmtId="9" fontId="213" fillId="0" borderId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213" fillId="0" borderId="0" applyBorder="0" applyProtection="0"/>
    <xf numFmtId="9" fontId="213" fillId="0" borderId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213" fillId="0" borderId="0" applyBorder="0" applyProtection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Protection="0"/>
    <xf numFmtId="9" fontId="1" fillId="0" borderId="0" applyFont="0" applyFill="0" applyBorder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201" fillId="0" borderId="0" applyFont="0" applyFill="0" applyBorder="0" applyProtection="0"/>
    <xf numFmtId="9" fontId="20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213" fillId="0" borderId="0" applyBorder="0" applyProtection="0"/>
    <xf numFmtId="9" fontId="213" fillId="0" borderId="0" applyBorder="0" applyProtection="0"/>
    <xf numFmtId="9" fontId="20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213" fillId="0" borderId="0" applyBorder="0" applyProtection="0"/>
    <xf numFmtId="9" fontId="213" fillId="0" borderId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29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1" fillId="0" borderId="0" applyFont="0" applyFill="0" applyBorder="0" applyProtection="0"/>
    <xf numFmtId="9" fontId="201" fillId="0" borderId="0" applyFont="0" applyFill="0" applyBorder="0" applyProtection="0"/>
    <xf numFmtId="9" fontId="34" fillId="0" borderId="0" applyFont="0" applyFill="0" applyBorder="0" applyProtection="0"/>
    <xf numFmtId="0" fontId="66" fillId="0" borderId="0"/>
    <xf numFmtId="9" fontId="213" fillId="0" borderId="0" applyBorder="0" applyProtection="0"/>
    <xf numFmtId="9" fontId="34" fillId="0" borderId="0" applyFont="0" applyFill="0" applyBorder="0" applyProtection="0"/>
    <xf numFmtId="9" fontId="29" fillId="0" borderId="0" applyFont="0" applyFill="0" applyBorder="0" applyProtection="0"/>
    <xf numFmtId="9" fontId="213" fillId="0" borderId="0" applyBorder="0" applyProtection="0"/>
    <xf numFmtId="0" fontId="258" fillId="0" borderId="34" applyNumberFormat="0" applyFill="0" applyProtection="0"/>
    <xf numFmtId="0" fontId="169" fillId="0" borderId="57" applyNumberFormat="0" applyFill="0" applyProtection="0"/>
    <xf numFmtId="0" fontId="259" fillId="0" borderId="57" applyNumberFormat="0" applyFill="0" applyProtection="0">
      <alignment vertical="center"/>
    </xf>
    <xf numFmtId="0" fontId="237" fillId="0" borderId="0" applyNumberFormat="0" applyFill="0" applyBorder="0" applyProtection="0"/>
    <xf numFmtId="0" fontId="260" fillId="0" borderId="0" applyNumberFormat="0" applyFill="0" applyBorder="0" applyProtection="0"/>
    <xf numFmtId="0" fontId="261" fillId="0" borderId="0" applyNumberFormat="0" applyFill="0" applyBorder="0" applyProtection="0">
      <alignment vertical="center"/>
    </xf>
    <xf numFmtId="43" fontId="1" fillId="0" borderId="0" applyFont="0" applyFill="0" applyBorder="0" applyProtection="0"/>
    <xf numFmtId="43" fontId="1" fillId="0" borderId="0" applyFont="0" applyFill="0" applyBorder="0" applyProtection="0"/>
    <xf numFmtId="43" fontId="1" fillId="0" borderId="0" applyFont="0" applyFill="0" applyBorder="0" applyProtection="0"/>
    <xf numFmtId="43" fontId="1" fillId="0" borderId="0" applyFont="0" applyFill="0" applyBorder="0" applyProtection="0"/>
    <xf numFmtId="43" fontId="1" fillId="0" borderId="0" applyFont="0" applyFill="0" applyBorder="0" applyProtection="0"/>
    <xf numFmtId="43" fontId="1" fillId="0" borderId="0" applyFont="0" applyFill="0" applyBorder="0" applyProtection="0"/>
    <xf numFmtId="0" fontId="144" fillId="77" borderId="0" applyNumberFormat="0" applyBorder="0" applyProtection="0"/>
    <xf numFmtId="0" fontId="126" fillId="77" borderId="0" applyNumberFormat="0" applyBorder="0" applyProtection="0"/>
    <xf numFmtId="0" fontId="262" fillId="77" borderId="0" applyNumberFormat="0" applyBorder="0" applyProtection="0">
      <alignment vertical="center"/>
    </xf>
    <xf numFmtId="0" fontId="200" fillId="0" borderId="0">
      <alignment vertical="center"/>
    </xf>
    <xf numFmtId="0" fontId="200" fillId="0" borderId="0"/>
    <xf numFmtId="0" fontId="200" fillId="0" borderId="0"/>
    <xf numFmtId="0" fontId="249" fillId="0" borderId="0"/>
    <xf numFmtId="0" fontId="249" fillId="0" borderId="0"/>
    <xf numFmtId="0" fontId="249" fillId="0" borderId="0"/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/>
    <xf numFmtId="0" fontId="200" fillId="0" borderId="0"/>
    <xf numFmtId="0" fontId="1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/>
    <xf numFmtId="0" fontId="200" fillId="0" borderId="0"/>
    <xf numFmtId="0" fontId="61" fillId="163" borderId="26" applyNumberFormat="0" applyProtection="0">
      <alignment vertical="center"/>
    </xf>
    <xf numFmtId="9" fontId="200" fillId="0" borderId="0" applyFont="0" applyFill="0" applyBorder="0" applyProtection="0">
      <alignment vertical="center"/>
    </xf>
    <xf numFmtId="0" fontId="263" fillId="0" borderId="0" applyNumberFormat="0" applyFill="0" applyBorder="0" applyProtection="0">
      <alignment vertical="top"/>
      <protection locked="0"/>
    </xf>
    <xf numFmtId="0" fontId="1" fillId="0" borderId="0"/>
    <xf numFmtId="0" fontId="26" fillId="0" borderId="0"/>
    <xf numFmtId="9" fontId="26" fillId="0" borderId="0" applyBorder="0" applyProtection="0"/>
    <xf numFmtId="165" fontId="26" fillId="0" borderId="0" applyBorder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26" fillId="0" borderId="0" applyBorder="0" applyProtection="0"/>
    <xf numFmtId="9" fontId="26" fillId="0" borderId="0" applyBorder="0" applyProtection="0"/>
    <xf numFmtId="9" fontId="26" fillId="0" borderId="0" applyBorder="0" applyProtection="0"/>
    <xf numFmtId="9" fontId="26" fillId="0" borderId="0" applyBorder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9" fontId="26" fillId="0" borderId="0" applyBorder="0" applyProtection="0"/>
    <xf numFmtId="0" fontId="1" fillId="0" borderId="0"/>
    <xf numFmtId="0" fontId="51" fillId="0" borderId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67" fillId="57" borderId="0" applyNumberFormat="0" applyBorder="0" applyAlignment="0" applyProtection="0"/>
    <xf numFmtId="0" fontId="68" fillId="58" borderId="0" applyNumberFormat="0" applyBorder="0" applyAlignment="0" applyProtection="0"/>
    <xf numFmtId="0" fontId="68" fillId="59" borderId="0" applyNumberFormat="0" applyBorder="0" applyAlignment="0" applyProtection="0"/>
    <xf numFmtId="0" fontId="67" fillId="60" borderId="0" applyNumberFormat="0" applyBorder="0" applyAlignment="0" applyProtection="0"/>
    <xf numFmtId="0" fontId="67" fillId="61" borderId="0" applyNumberFormat="0" applyBorder="0" applyAlignment="0" applyProtection="0"/>
    <xf numFmtId="0" fontId="68" fillId="62" borderId="0" applyNumberFormat="0" applyBorder="0" applyAlignment="0" applyProtection="0"/>
    <xf numFmtId="0" fontId="68" fillId="63" borderId="0" applyNumberFormat="0" applyBorder="0" applyAlignment="0" applyProtection="0"/>
    <xf numFmtId="0" fontId="67" fillId="64" borderId="0" applyNumberFormat="0" applyBorder="0" applyAlignment="0" applyProtection="0"/>
    <xf numFmtId="0" fontId="67" fillId="64" borderId="0" applyNumberFormat="0" applyBorder="0" applyAlignment="0" applyProtection="0"/>
    <xf numFmtId="0" fontId="68" fillId="65" borderId="0" applyNumberFormat="0" applyBorder="0" applyAlignment="0" applyProtection="0"/>
    <xf numFmtId="0" fontId="68" fillId="66" borderId="0" applyNumberFormat="0" applyBorder="0" applyAlignment="0" applyProtection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8" fillId="66" borderId="0" applyNumberFormat="0" applyBorder="0" applyAlignment="0" applyProtection="0"/>
    <xf numFmtId="0" fontId="68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9" borderId="0" applyNumberFormat="0" applyBorder="0" applyAlignment="0" applyProtection="0"/>
    <xf numFmtId="0" fontId="68" fillId="58" borderId="0" applyNumberFormat="0" applyBorder="0" applyAlignment="0" applyProtection="0"/>
    <xf numFmtId="0" fontId="68" fillId="59" borderId="0" applyNumberFormat="0" applyBorder="0" applyAlignment="0" applyProtection="0"/>
    <xf numFmtId="0" fontId="67" fillId="59" borderId="0" applyNumberFormat="0" applyBorder="0" applyAlignment="0" applyProtection="0"/>
    <xf numFmtId="0" fontId="67" fillId="70" borderId="0" applyNumberFormat="0" applyBorder="0" applyAlignment="0" applyProtection="0"/>
    <xf numFmtId="0" fontId="68" fillId="71" borderId="0" applyNumberFormat="0" applyBorder="0" applyAlignment="0" applyProtection="0"/>
    <xf numFmtId="0" fontId="68" fillId="63" borderId="0" applyNumberFormat="0" applyBorder="0" applyAlignment="0" applyProtection="0"/>
    <xf numFmtId="0" fontId="67" fillId="72" borderId="0" applyNumberFormat="0" applyBorder="0" applyAlignment="0" applyProtection="0"/>
    <xf numFmtId="0" fontId="69" fillId="63" borderId="0" applyNumberFormat="0" applyBorder="0" applyAlignment="0" applyProtection="0"/>
    <xf numFmtId="0" fontId="70" fillId="73" borderId="113" applyNumberFormat="0" applyAlignment="0" applyProtection="0"/>
    <xf numFmtId="0" fontId="71" fillId="64" borderId="30" applyNumberFormat="0" applyAlignment="0" applyProtection="0"/>
    <xf numFmtId="0" fontId="72" fillId="74" borderId="0" applyNumberFormat="0" applyBorder="0" applyAlignment="0" applyProtection="0"/>
    <xf numFmtId="0" fontId="72" fillId="75" borderId="0" applyNumberFormat="0" applyBorder="0" applyAlignment="0" applyProtection="0"/>
    <xf numFmtId="0" fontId="72" fillId="76" borderId="0" applyNumberFormat="0" applyBorder="0" applyAlignment="0" applyProtection="0"/>
    <xf numFmtId="0" fontId="73" fillId="77" borderId="0" applyNumberFormat="0" applyBorder="0" applyAlignment="0" applyProtection="0"/>
    <xf numFmtId="0" fontId="74" fillId="0" borderId="31" applyNumberFormat="0" applyFill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6" fillId="0" borderId="0" applyNumberFormat="0" applyFill="0" applyBorder="0" applyAlignment="0" applyProtection="0"/>
    <xf numFmtId="0" fontId="77" fillId="72" borderId="113" applyNumberFormat="0" applyAlignment="0" applyProtection="0"/>
    <xf numFmtId="0" fontId="78" fillId="0" borderId="34" applyNumberFormat="0" applyFill="0" applyAlignment="0" applyProtection="0"/>
    <xf numFmtId="0" fontId="79" fillId="72" borderId="0" applyNumberFormat="0" applyBorder="0" applyAlignment="0" applyProtection="0"/>
    <xf numFmtId="0" fontId="5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1" fillId="49" borderId="0" applyNumberFormat="0" applyProtection="0">
      <alignment horizontal="left" vertical="center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1" fillId="85" borderId="38" applyNumberFormat="0" applyProtection="0">
      <alignment horizontal="left" vertical="center" indent="1"/>
    </xf>
    <xf numFmtId="4" fontId="83" fillId="86" borderId="0" applyNumberFormat="0" applyProtection="0">
      <alignment horizontal="left" vertical="center" indent="1"/>
    </xf>
    <xf numFmtId="4" fontId="84" fillId="55" borderId="0" applyNumberFormat="0" applyProtection="0">
      <alignment horizontal="left" vertical="center" indent="1"/>
    </xf>
    <xf numFmtId="4" fontId="83" fillId="49" borderId="138" applyNumberFormat="0" applyProtection="0">
      <alignment horizontal="right" vertical="center"/>
    </xf>
    <xf numFmtId="4" fontId="85" fillId="86" borderId="0" applyNumberFormat="0" applyProtection="0">
      <alignment horizontal="left" vertical="center" indent="1"/>
    </xf>
    <xf numFmtId="4" fontId="85" fillId="49" borderId="0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7" fillId="87" borderId="0" applyNumberFormat="0" applyProtection="0">
      <alignment horizontal="left" vertical="center" indent="1"/>
    </xf>
    <xf numFmtId="4" fontId="88" fillId="86" borderId="138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72" fillId="0" borderId="139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66" fillId="89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65" fillId="28" borderId="0" applyNumberFormat="0" applyBorder="0" applyAlignment="0" applyProtection="0"/>
    <xf numFmtId="0" fontId="65" fillId="32" borderId="0" applyNumberFormat="0" applyBorder="0" applyAlignment="0" applyProtection="0"/>
    <xf numFmtId="0" fontId="65" fillId="36" borderId="0" applyNumberFormat="0" applyBorder="0" applyAlignment="0" applyProtection="0"/>
    <xf numFmtId="0" fontId="65" fillId="40" borderId="0" applyNumberFormat="0" applyBorder="0" applyAlignment="0" applyProtection="0"/>
    <xf numFmtId="0" fontId="65" fillId="44" borderId="0" applyNumberFormat="0" applyBorder="0" applyAlignment="0" applyProtection="0"/>
    <xf numFmtId="0" fontId="65" fillId="48" borderId="0" applyNumberFormat="0" applyBorder="0" applyAlignment="0" applyProtection="0"/>
    <xf numFmtId="0" fontId="68" fillId="91" borderId="0" applyNumberFormat="0" applyBorder="0" applyAlignment="0" applyProtection="0"/>
    <xf numFmtId="0" fontId="68" fillId="67" borderId="0" applyNumberFormat="0" applyBorder="0" applyAlignment="0" applyProtection="0"/>
    <xf numFmtId="0" fontId="67" fillId="92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8" fillId="93" borderId="0" applyNumberFormat="0" applyBorder="0" applyAlignment="0" applyProtection="0"/>
    <xf numFmtId="0" fontId="68" fillId="66" borderId="0" applyNumberFormat="0" applyBorder="0" applyAlignment="0" applyProtection="0"/>
    <xf numFmtId="0" fontId="67" fillId="63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7" fillId="94" borderId="0" applyNumberFormat="0" applyBorder="0" applyAlignment="0" applyProtection="0"/>
    <xf numFmtId="0" fontId="68" fillId="95" borderId="0" applyNumberFormat="0" applyBorder="0" applyAlignment="0" applyProtection="0"/>
    <xf numFmtId="0" fontId="68" fillId="96" borderId="0" applyNumberFormat="0" applyBorder="0" applyAlignment="0" applyProtection="0"/>
    <xf numFmtId="0" fontId="67" fillId="97" borderId="0" applyNumberFormat="0" applyBorder="0" applyAlignment="0" applyProtection="0"/>
    <xf numFmtId="0" fontId="65" fillId="33" borderId="0" applyNumberFormat="0" applyBorder="0" applyAlignment="0" applyProtection="0"/>
    <xf numFmtId="0" fontId="65" fillId="33" borderId="0" applyNumberFormat="0" applyBorder="0" applyAlignment="0" applyProtection="0"/>
    <xf numFmtId="0" fontId="65" fillId="33" borderId="0" applyNumberFormat="0" applyBorder="0" applyAlignment="0" applyProtection="0"/>
    <xf numFmtId="0" fontId="67" fillId="98" borderId="0" applyNumberFormat="0" applyBorder="0" applyAlignment="0" applyProtection="0"/>
    <xf numFmtId="0" fontId="68" fillId="93" borderId="0" applyNumberFormat="0" applyBorder="0" applyAlignment="0" applyProtection="0"/>
    <xf numFmtId="0" fontId="68" fillId="64" borderId="0" applyNumberFormat="0" applyBorder="0" applyAlignment="0" applyProtection="0"/>
    <xf numFmtId="0" fontId="67" fillId="66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7" fillId="92" borderId="0" applyNumberFormat="0" applyBorder="0" applyAlignment="0" applyProtection="0"/>
    <xf numFmtId="0" fontId="68" fillId="65" borderId="0" applyNumberFormat="0" applyBorder="0" applyAlignment="0" applyProtection="0"/>
    <xf numFmtId="0" fontId="67" fillId="92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7" fillId="99" borderId="0" applyNumberFormat="0" applyBorder="0" applyAlignment="0" applyProtection="0"/>
    <xf numFmtId="0" fontId="68" fillId="72" borderId="0" applyNumberFormat="0" applyBorder="0" applyAlignment="0" applyProtection="0"/>
    <xf numFmtId="0" fontId="67" fillId="100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99" fillId="71" borderId="0" applyNumberFormat="0" applyBorder="0" applyAlignment="0" applyProtection="0"/>
    <xf numFmtId="0" fontId="56" fillId="19" borderId="0" applyNumberFormat="0" applyBorder="0" applyAlignment="0" applyProtection="0"/>
    <xf numFmtId="0" fontId="100" fillId="101" borderId="140" applyNumberFormat="0" applyAlignment="0" applyProtection="0"/>
    <xf numFmtId="0" fontId="59" fillId="22" borderId="1" applyNumberFormat="0" applyAlignment="0" applyProtection="0"/>
    <xf numFmtId="0" fontId="71" fillId="98" borderId="30" applyNumberFormat="0" applyAlignment="0" applyProtection="0"/>
    <xf numFmtId="0" fontId="61" fillId="23" borderId="26" applyNumberFormat="0" applyAlignment="0" applyProtection="0"/>
    <xf numFmtId="0" fontId="72" fillId="102" borderId="0" applyNumberFormat="0" applyBorder="0" applyAlignment="0" applyProtection="0"/>
    <xf numFmtId="0" fontId="72" fillId="103" borderId="0" applyNumberFormat="0" applyBorder="0" applyAlignment="0" applyProtection="0"/>
    <xf numFmtId="0" fontId="63" fillId="0" borderId="0" applyNumberFormat="0" applyFill="0" applyBorder="0" applyAlignment="0" applyProtection="0"/>
    <xf numFmtId="0" fontId="68" fillId="96" borderId="0" applyNumberFormat="0" applyBorder="0" applyAlignment="0" applyProtection="0"/>
    <xf numFmtId="0" fontId="55" fillId="18" borderId="0" applyNumberFormat="0" applyBorder="0" applyAlignment="0" applyProtection="0"/>
    <xf numFmtId="0" fontId="52" fillId="0" borderId="21" applyNumberFormat="0" applyFill="0" applyAlignment="0" applyProtection="0"/>
    <xf numFmtId="0" fontId="75" fillId="0" borderId="41" applyNumberFormat="0" applyFill="0" applyAlignment="0" applyProtection="0"/>
    <xf numFmtId="0" fontId="53" fillId="0" borderId="22" applyNumberFormat="0" applyFill="0" applyAlignment="0" applyProtection="0"/>
    <xf numFmtId="0" fontId="76" fillId="0" borderId="42" applyNumberFormat="0" applyFill="0" applyAlignment="0" applyProtection="0"/>
    <xf numFmtId="0" fontId="54" fillId="0" borderId="23" applyNumberFormat="0" applyFill="0" applyAlignment="0" applyProtection="0"/>
    <xf numFmtId="0" fontId="54" fillId="0" borderId="0" applyNumberFormat="0" applyFill="0" applyBorder="0" applyAlignment="0" applyProtection="0"/>
    <xf numFmtId="0" fontId="77" fillId="72" borderId="140" applyNumberFormat="0" applyAlignment="0" applyProtection="0"/>
    <xf numFmtId="0" fontId="57" fillId="21" borderId="1" applyNumberFormat="0" applyAlignment="0" applyProtection="0"/>
    <xf numFmtId="0" fontId="73" fillId="0" borderId="43" applyNumberFormat="0" applyFill="0" applyAlignment="0" applyProtection="0"/>
    <xf numFmtId="0" fontId="60" fillId="0" borderId="25" applyNumberFormat="0" applyFill="0" applyAlignment="0" applyProtection="0"/>
    <xf numFmtId="0" fontId="73" fillId="72" borderId="0" applyNumberFormat="0" applyBorder="0" applyAlignment="0" applyProtection="0"/>
    <xf numFmtId="0" fontId="103" fillId="20" borderId="0" applyNumberFormat="0" applyBorder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0" fontId="58" fillId="22" borderId="24" applyNumberFormat="0" applyAlignment="0" applyProtection="0"/>
    <xf numFmtId="9" fontId="51" fillId="0" borderId="0" applyFont="0" applyFill="0" applyBorder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66" fillId="52" borderId="45" applyNumberFormat="0">
      <protection locked="0"/>
    </xf>
    <xf numFmtId="0" fontId="93" fillId="55" borderId="142" applyBorder="0"/>
    <xf numFmtId="4" fontId="94" fillId="51" borderId="138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9" borderId="137"/>
    <xf numFmtId="4" fontId="98" fillId="52" borderId="140" applyNumberFormat="0" applyProtection="0">
      <alignment horizontal="right" vertical="center"/>
    </xf>
    <xf numFmtId="0" fontId="64" fillId="0" borderId="28" applyNumberFormat="0" applyFill="0" applyAlignment="0" applyProtection="0"/>
    <xf numFmtId="0" fontId="10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9" fontId="66" fillId="0" borderId="0" applyFont="0" applyFill="0" applyBorder="0" applyAlignment="0" applyProtection="0"/>
    <xf numFmtId="0" fontId="66" fillId="89" borderId="0"/>
    <xf numFmtId="9" fontId="66" fillId="0" borderId="0" applyFont="0" applyFill="0" applyBorder="0" applyAlignment="0" applyProtection="0"/>
    <xf numFmtId="0" fontId="1" fillId="0" borderId="0"/>
    <xf numFmtId="0" fontId="66" fillId="89" borderId="0"/>
    <xf numFmtId="0" fontId="67" fillId="57" borderId="0" applyNumberFormat="0" applyBorder="0" applyAlignment="0" applyProtection="0"/>
    <xf numFmtId="0" fontId="67" fillId="61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92" borderId="0" applyNumberFormat="0" applyBorder="0" applyAlignment="0" applyProtection="0"/>
    <xf numFmtId="0" fontId="67" fillId="99" borderId="0" applyNumberFormat="0" applyBorder="0" applyAlignment="0" applyProtection="0"/>
    <xf numFmtId="0" fontId="99" fillId="71" borderId="0" applyNumberFormat="0" applyBorder="0" applyAlignment="0" applyProtection="0"/>
    <xf numFmtId="0" fontId="100" fillId="101" borderId="140" applyNumberFormat="0" applyAlignment="0" applyProtection="0"/>
    <xf numFmtId="0" fontId="71" fillId="98" borderId="30" applyNumberFormat="0" applyAlignment="0" applyProtection="0"/>
    <xf numFmtId="0" fontId="68" fillId="96" borderId="0" applyNumberFormat="0" applyBorder="0" applyAlignment="0" applyProtection="0"/>
    <xf numFmtId="0" fontId="74" fillId="0" borderId="31" applyNumberFormat="0" applyFill="0" applyAlignment="0" applyProtection="0"/>
    <xf numFmtId="0" fontId="75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0" applyNumberFormat="0" applyFill="0" applyBorder="0" applyAlignment="0" applyProtection="0"/>
    <xf numFmtId="0" fontId="77" fillId="72" borderId="140" applyNumberFormat="0" applyAlignment="0" applyProtection="0"/>
    <xf numFmtId="0" fontId="73" fillId="0" borderId="43" applyNumberFormat="0" applyFill="0" applyAlignment="0" applyProtection="0"/>
    <xf numFmtId="0" fontId="73" fillId="72" borderId="0" applyNumberFormat="0" applyBorder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01" fillId="0" borderId="0" applyNumberFormat="0" applyFill="0" applyBorder="0" applyAlignment="0" applyProtection="0"/>
    <xf numFmtId="0" fontId="66" fillId="89" borderId="0"/>
    <xf numFmtId="0" fontId="67" fillId="57" borderId="0" applyNumberFormat="0" applyBorder="0" applyAlignment="0" applyProtection="0"/>
    <xf numFmtId="0" fontId="67" fillId="61" borderId="0" applyNumberFormat="0" applyBorder="0" applyAlignment="0" applyProtection="0"/>
    <xf numFmtId="0" fontId="67" fillId="57" borderId="0" applyNumberFormat="0" applyBorder="0" applyAlignment="0" applyProtection="0"/>
    <xf numFmtId="0" fontId="67" fillId="94" borderId="0" applyNumberFormat="0" applyBorder="0" applyAlignment="0" applyProtection="0"/>
    <xf numFmtId="0" fontId="67" fillId="98" borderId="0" applyNumberFormat="0" applyBorder="0" applyAlignment="0" applyProtection="0"/>
    <xf numFmtId="0" fontId="67" fillId="98" borderId="0" applyNumberFormat="0" applyBorder="0" applyAlignment="0" applyProtection="0"/>
    <xf numFmtId="0" fontId="67" fillId="61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4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67" fillId="99" borderId="0" applyNumberFormat="0" applyBorder="0" applyAlignment="0" applyProtection="0"/>
    <xf numFmtId="0" fontId="67" fillId="92" borderId="0" applyNumberFormat="0" applyBorder="0" applyAlignment="0" applyProtection="0"/>
    <xf numFmtId="0" fontId="67" fillId="99" borderId="0" applyNumberFormat="0" applyBorder="0" applyAlignment="0" applyProtection="0"/>
    <xf numFmtId="0" fontId="67" fillId="99" borderId="0" applyNumberFormat="0" applyBorder="0" applyAlignment="0" applyProtection="0"/>
    <xf numFmtId="0" fontId="67" fillId="92" borderId="0" applyNumberFormat="0" applyBorder="0" applyAlignment="0" applyProtection="0"/>
    <xf numFmtId="0" fontId="67" fillId="99" borderId="0" applyNumberFormat="0" applyBorder="0" applyAlignment="0" applyProtection="0"/>
    <xf numFmtId="0" fontId="67" fillId="98" borderId="0" applyNumberFormat="0" applyBorder="0" applyAlignment="0" applyProtection="0"/>
    <xf numFmtId="0" fontId="67" fillId="92" borderId="0" applyNumberFormat="0" applyBorder="0" applyAlignment="0" applyProtection="0"/>
    <xf numFmtId="0" fontId="67" fillId="94" borderId="0" applyNumberFormat="0" applyBorder="0" applyAlignment="0" applyProtection="0"/>
    <xf numFmtId="0" fontId="67" fillId="61" borderId="0" applyNumberFormat="0" applyBorder="0" applyAlignment="0" applyProtection="0"/>
    <xf numFmtId="0" fontId="67" fillId="98" borderId="0" applyNumberFormat="0" applyBorder="0" applyAlignment="0" applyProtection="0"/>
    <xf numFmtId="0" fontId="67" fillId="57" borderId="0" applyNumberFormat="0" applyBorder="0" applyAlignment="0" applyProtection="0"/>
    <xf numFmtId="0" fontId="67" fillId="94" borderId="0" applyNumberFormat="0" applyBorder="0" applyAlignment="0" applyProtection="0"/>
    <xf numFmtId="0" fontId="67" fillId="61" borderId="0" applyNumberFormat="0" applyBorder="0" applyAlignment="0" applyProtection="0"/>
    <xf numFmtId="0" fontId="67" fillId="57" borderId="0" applyNumberFormat="0" applyBorder="0" applyAlignment="0" applyProtection="0"/>
    <xf numFmtId="0" fontId="67" fillId="94" borderId="0" applyNumberFormat="0" applyBorder="0" applyAlignment="0" applyProtection="0"/>
    <xf numFmtId="0" fontId="67" fillId="61" borderId="0" applyNumberFormat="0" applyBorder="0" applyAlignment="0" applyProtection="0"/>
    <xf numFmtId="0" fontId="67" fillId="57" borderId="0" applyNumberFormat="0" applyBorder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6" fillId="0" borderId="0"/>
    <xf numFmtId="9" fontId="105" fillId="0" borderId="0" applyFont="0" applyFill="0" applyBorder="0" applyAlignment="0" applyProtection="0"/>
    <xf numFmtId="169" fontId="15" fillId="0" borderId="0"/>
    <xf numFmtId="0" fontId="34" fillId="71" borderId="114" applyNumberFormat="0" applyFont="0" applyAlignment="0" applyProtection="0"/>
    <xf numFmtId="0" fontId="66" fillId="89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5" fillId="0" borderId="0"/>
    <xf numFmtId="9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2" fillId="0" borderId="0"/>
    <xf numFmtId="0" fontId="95" fillId="0" borderId="0"/>
    <xf numFmtId="0" fontId="109" fillId="0" borderId="0" applyNumberFormat="0" applyFill="0" applyBorder="0" applyAlignment="0" applyProtection="0"/>
    <xf numFmtId="0" fontId="92" fillId="0" borderId="0"/>
    <xf numFmtId="0" fontId="92" fillId="0" borderId="0"/>
    <xf numFmtId="0" fontId="107" fillId="0" borderId="0">
      <alignment vertical="center"/>
    </xf>
    <xf numFmtId="0" fontId="110" fillId="0" borderId="0">
      <alignment vertical="center"/>
    </xf>
    <xf numFmtId="0" fontId="108" fillId="0" borderId="0">
      <alignment vertical="center"/>
    </xf>
    <xf numFmtId="0" fontId="111" fillId="0" borderId="0" applyNumberFormat="0" applyFill="0" applyBorder="0" applyAlignment="0" applyProtection="0">
      <alignment vertical="top"/>
      <protection locked="0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9" borderId="137"/>
    <xf numFmtId="4" fontId="98" fillId="52" borderId="140" applyNumberFormat="0" applyProtection="0">
      <alignment horizontal="right" vertical="center"/>
    </xf>
    <xf numFmtId="0" fontId="1" fillId="0" borderId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71" borderId="114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08" fillId="0" borderId="0"/>
    <xf numFmtId="0" fontId="108" fillId="0" borderId="0"/>
    <xf numFmtId="0" fontId="105" fillId="110" borderId="0" applyNumberFormat="0" applyBorder="0" applyAlignment="0" applyProtection="0"/>
    <xf numFmtId="0" fontId="105" fillId="111" borderId="0" applyNumberFormat="0" applyBorder="0" applyAlignment="0" applyProtection="0"/>
    <xf numFmtId="0" fontId="105" fillId="112" borderId="0" applyNumberFormat="0" applyBorder="0" applyAlignment="0" applyProtection="0"/>
    <xf numFmtId="0" fontId="105" fillId="113" borderId="0" applyNumberFormat="0" applyBorder="0" applyAlignment="0" applyProtection="0"/>
    <xf numFmtId="0" fontId="105" fillId="114" borderId="0" applyNumberFormat="0" applyBorder="0" applyAlignment="0" applyProtection="0"/>
    <xf numFmtId="0" fontId="105" fillId="115" borderId="0" applyNumberFormat="0" applyBorder="0" applyAlignment="0" applyProtection="0"/>
    <xf numFmtId="0" fontId="123" fillId="88" borderId="0" applyNumberFormat="0" applyBorder="0" applyAlignment="0" applyProtection="0"/>
    <xf numFmtId="0" fontId="112" fillId="110" borderId="0" applyNumberFormat="0" applyBorder="0" applyAlignment="0" applyProtection="0">
      <alignment vertical="center"/>
    </xf>
    <xf numFmtId="0" fontId="112" fillId="110" borderId="0" applyNumberFormat="0" applyBorder="0" applyAlignment="0" applyProtection="0">
      <alignment vertical="center"/>
    </xf>
    <xf numFmtId="0" fontId="123" fillId="115" borderId="0" applyNumberFormat="0" applyBorder="0" applyAlignment="0" applyProtection="0"/>
    <xf numFmtId="0" fontId="112" fillId="111" borderId="0" applyNumberFormat="0" applyBorder="0" applyAlignment="0" applyProtection="0">
      <alignment vertical="center"/>
    </xf>
    <xf numFmtId="0" fontId="112" fillId="111" borderId="0" applyNumberFormat="0" applyBorder="0" applyAlignment="0" applyProtection="0">
      <alignment vertical="center"/>
    </xf>
    <xf numFmtId="0" fontId="123" fillId="108" borderId="0" applyNumberFormat="0" applyBorder="0" applyAlignment="0" applyProtection="0"/>
    <xf numFmtId="0" fontId="112" fillId="112" borderId="0" applyNumberFormat="0" applyBorder="0" applyAlignment="0" applyProtection="0">
      <alignment vertical="center"/>
    </xf>
    <xf numFmtId="0" fontId="112" fillId="112" borderId="0" applyNumberFormat="0" applyBorder="0" applyAlignment="0" applyProtection="0">
      <alignment vertical="center"/>
    </xf>
    <xf numFmtId="0" fontId="123" fillId="88" borderId="0" applyNumberFormat="0" applyBorder="0" applyAlignment="0" applyProtection="0"/>
    <xf numFmtId="0" fontId="112" fillId="113" borderId="0" applyNumberFormat="0" applyBorder="0" applyAlignment="0" applyProtection="0">
      <alignment vertical="center"/>
    </xf>
    <xf numFmtId="0" fontId="112" fillId="113" borderId="0" applyNumberFormat="0" applyBorder="0" applyAlignment="0" applyProtection="0">
      <alignment vertical="center"/>
    </xf>
    <xf numFmtId="0" fontId="123" fillId="114" borderId="0" applyNumberFormat="0" applyBorder="0" applyAlignment="0" applyProtection="0"/>
    <xf numFmtId="0" fontId="112" fillId="114" borderId="0" applyNumberFormat="0" applyBorder="0" applyAlignment="0" applyProtection="0">
      <alignment vertical="center"/>
    </xf>
    <xf numFmtId="0" fontId="112" fillId="114" borderId="0" applyNumberFormat="0" applyBorder="0" applyAlignment="0" applyProtection="0">
      <alignment vertical="center"/>
    </xf>
    <xf numFmtId="0" fontId="123" fillId="115" borderId="0" applyNumberFormat="0" applyBorder="0" applyAlignment="0" applyProtection="0"/>
    <xf numFmtId="0" fontId="112" fillId="115" borderId="0" applyNumberFormat="0" applyBorder="0" applyAlignment="0" applyProtection="0">
      <alignment vertical="center"/>
    </xf>
    <xf numFmtId="0" fontId="112" fillId="115" borderId="0" applyNumberFormat="0" applyBorder="0" applyAlignment="0" applyProtection="0">
      <alignment vertical="center"/>
    </xf>
    <xf numFmtId="0" fontId="105" fillId="116" borderId="0" applyNumberFormat="0" applyBorder="0" applyAlignment="0" applyProtection="0"/>
    <xf numFmtId="0" fontId="105" fillId="117" borderId="0" applyNumberFormat="0" applyBorder="0" applyAlignment="0" applyProtection="0"/>
    <xf numFmtId="0" fontId="105" fillId="118" borderId="0" applyNumberFormat="0" applyBorder="0" applyAlignment="0" applyProtection="0"/>
    <xf numFmtId="0" fontId="105" fillId="113" borderId="0" applyNumberFormat="0" applyBorder="0" applyAlignment="0" applyProtection="0"/>
    <xf numFmtId="0" fontId="105" fillId="116" borderId="0" applyNumberFormat="0" applyBorder="0" applyAlignment="0" applyProtection="0"/>
    <xf numFmtId="0" fontId="105" fillId="119" borderId="0" applyNumberFormat="0" applyBorder="0" applyAlignment="0" applyProtection="0"/>
    <xf numFmtId="0" fontId="123" fillId="120" borderId="0" applyNumberFormat="0" applyBorder="0" applyAlignment="0" applyProtection="0"/>
    <xf numFmtId="0" fontId="112" fillId="116" borderId="0" applyNumberFormat="0" applyBorder="0" applyAlignment="0" applyProtection="0">
      <alignment vertical="center"/>
    </xf>
    <xf numFmtId="0" fontId="112" fillId="116" borderId="0" applyNumberFormat="0" applyBorder="0" applyAlignment="0" applyProtection="0">
      <alignment vertical="center"/>
    </xf>
    <xf numFmtId="0" fontId="123" fillId="117" borderId="0" applyNumberFormat="0" applyBorder="0" applyAlignment="0" applyProtection="0"/>
    <xf numFmtId="0" fontId="112" fillId="117" borderId="0" applyNumberFormat="0" applyBorder="0" applyAlignment="0" applyProtection="0">
      <alignment vertical="center"/>
    </xf>
    <xf numFmtId="0" fontId="112" fillId="117" borderId="0" applyNumberFormat="0" applyBorder="0" applyAlignment="0" applyProtection="0">
      <alignment vertical="center"/>
    </xf>
    <xf numFmtId="0" fontId="123" fillId="104" borderId="0" applyNumberFormat="0" applyBorder="0" applyAlignment="0" applyProtection="0"/>
    <xf numFmtId="0" fontId="112" fillId="118" borderId="0" applyNumberFormat="0" applyBorder="0" applyAlignment="0" applyProtection="0">
      <alignment vertical="center"/>
    </xf>
    <xf numFmtId="0" fontId="112" fillId="118" borderId="0" applyNumberFormat="0" applyBorder="0" applyAlignment="0" applyProtection="0">
      <alignment vertical="center"/>
    </xf>
    <xf numFmtId="0" fontId="123" fillId="120" borderId="0" applyNumberFormat="0" applyBorder="0" applyAlignment="0" applyProtection="0"/>
    <xf numFmtId="0" fontId="112" fillId="113" borderId="0" applyNumberFormat="0" applyBorder="0" applyAlignment="0" applyProtection="0">
      <alignment vertical="center"/>
    </xf>
    <xf numFmtId="0" fontId="112" fillId="113" borderId="0" applyNumberFormat="0" applyBorder="0" applyAlignment="0" applyProtection="0">
      <alignment vertical="center"/>
    </xf>
    <xf numFmtId="0" fontId="123" fillId="116" borderId="0" applyNumberFormat="0" applyBorder="0" applyAlignment="0" applyProtection="0"/>
    <xf numFmtId="0" fontId="112" fillId="116" borderId="0" applyNumberFormat="0" applyBorder="0" applyAlignment="0" applyProtection="0">
      <alignment vertical="center"/>
    </xf>
    <xf numFmtId="0" fontId="112" fillId="116" borderId="0" applyNumberFormat="0" applyBorder="0" applyAlignment="0" applyProtection="0">
      <alignment vertical="center"/>
    </xf>
    <xf numFmtId="0" fontId="123" fillId="115" borderId="0" applyNumberFormat="0" applyBorder="0" applyAlignment="0" applyProtection="0"/>
    <xf numFmtId="0" fontId="112" fillId="119" borderId="0" applyNumberFormat="0" applyBorder="0" applyAlignment="0" applyProtection="0">
      <alignment vertical="center"/>
    </xf>
    <xf numFmtId="0" fontId="112" fillId="119" borderId="0" applyNumberFormat="0" applyBorder="0" applyAlignment="0" applyProtection="0">
      <alignment vertical="center"/>
    </xf>
    <xf numFmtId="0" fontId="131" fillId="121" borderId="0" applyNumberFormat="0" applyBorder="0" applyAlignment="0" applyProtection="0"/>
    <xf numFmtId="0" fontId="131" fillId="117" borderId="0" applyNumberFormat="0" applyBorder="0" applyAlignment="0" applyProtection="0"/>
    <xf numFmtId="0" fontId="131" fillId="118" borderId="0" applyNumberFormat="0" applyBorder="0" applyAlignment="0" applyProtection="0"/>
    <xf numFmtId="0" fontId="131" fillId="122" borderId="0" applyNumberFormat="0" applyBorder="0" applyAlignment="0" applyProtection="0"/>
    <xf numFmtId="0" fontId="131" fillId="123" borderId="0" applyNumberFormat="0" applyBorder="0" applyAlignment="0" applyProtection="0"/>
    <xf numFmtId="0" fontId="131" fillId="124" borderId="0" applyNumberFormat="0" applyBorder="0" applyAlignment="0" applyProtection="0"/>
    <xf numFmtId="0" fontId="115" fillId="123" borderId="0" applyNumberFormat="0" applyBorder="0" applyAlignment="0" applyProtection="0"/>
    <xf numFmtId="0" fontId="116" fillId="121" borderId="0" applyNumberFormat="0" applyBorder="0" applyAlignment="0" applyProtection="0">
      <alignment vertical="center"/>
    </xf>
    <xf numFmtId="0" fontId="116" fillId="121" borderId="0" applyNumberFormat="0" applyBorder="0" applyAlignment="0" applyProtection="0">
      <alignment vertical="center"/>
    </xf>
    <xf numFmtId="0" fontId="115" fillId="117" borderId="0" applyNumberFormat="0" applyBorder="0" applyAlignment="0" applyProtection="0"/>
    <xf numFmtId="0" fontId="116" fillId="117" borderId="0" applyNumberFormat="0" applyBorder="0" applyAlignment="0" applyProtection="0">
      <alignment vertical="center"/>
    </xf>
    <xf numFmtId="0" fontId="116" fillId="117" borderId="0" applyNumberFormat="0" applyBorder="0" applyAlignment="0" applyProtection="0">
      <alignment vertical="center"/>
    </xf>
    <xf numFmtId="0" fontId="115" fillId="104" borderId="0" applyNumberFormat="0" applyBorder="0" applyAlignment="0" applyProtection="0"/>
    <xf numFmtId="0" fontId="116" fillId="118" borderId="0" applyNumberFormat="0" applyBorder="0" applyAlignment="0" applyProtection="0">
      <alignment vertical="center"/>
    </xf>
    <xf numFmtId="0" fontId="116" fillId="118" borderId="0" applyNumberFormat="0" applyBorder="0" applyAlignment="0" applyProtection="0">
      <alignment vertical="center"/>
    </xf>
    <xf numFmtId="0" fontId="115" fillId="120" borderId="0" applyNumberFormat="0" applyBorder="0" applyAlignment="0" applyProtection="0"/>
    <xf numFmtId="0" fontId="116" fillId="122" borderId="0" applyNumberFormat="0" applyBorder="0" applyAlignment="0" applyProtection="0">
      <alignment vertical="center"/>
    </xf>
    <xf numFmtId="0" fontId="116" fillId="122" borderId="0" applyNumberFormat="0" applyBorder="0" applyAlignment="0" applyProtection="0">
      <alignment vertical="center"/>
    </xf>
    <xf numFmtId="0" fontId="115" fillId="123" borderId="0" applyNumberFormat="0" applyBorder="0" applyAlignment="0" applyProtection="0"/>
    <xf numFmtId="0" fontId="116" fillId="123" borderId="0" applyNumberFormat="0" applyBorder="0" applyAlignment="0" applyProtection="0">
      <alignment vertical="center"/>
    </xf>
    <xf numFmtId="0" fontId="116" fillId="123" borderId="0" applyNumberFormat="0" applyBorder="0" applyAlignment="0" applyProtection="0">
      <alignment vertical="center"/>
    </xf>
    <xf numFmtId="0" fontId="115" fillId="115" borderId="0" applyNumberFormat="0" applyBorder="0" applyAlignment="0" applyProtection="0"/>
    <xf numFmtId="0" fontId="116" fillId="124" borderId="0" applyNumberFormat="0" applyBorder="0" applyAlignment="0" applyProtection="0">
      <alignment vertical="center"/>
    </xf>
    <xf numFmtId="0" fontId="116" fillId="124" borderId="0" applyNumberFormat="0" applyBorder="0" applyAlignment="0" applyProtection="0">
      <alignment vertical="center"/>
    </xf>
    <xf numFmtId="0" fontId="144" fillId="112" borderId="0" applyNumberFormat="0" applyBorder="0" applyAlignment="0" applyProtection="0"/>
    <xf numFmtId="0" fontId="140" fillId="120" borderId="113" applyNumberFormat="0" applyAlignment="0" applyProtection="0"/>
    <xf numFmtId="0" fontId="128" fillId="125" borderId="30" applyNumberFormat="0" applyAlignment="0" applyProtection="0"/>
    <xf numFmtId="0" fontId="134" fillId="0" borderId="57" applyNumberFormat="0" applyFill="0" applyAlignment="0" applyProtection="0"/>
    <xf numFmtId="0" fontId="162" fillId="0" borderId="0" applyNumberFormat="0" applyFill="0" applyBorder="0" applyAlignment="0" applyProtection="0"/>
    <xf numFmtId="0" fontId="131" fillId="126" borderId="0" applyNumberFormat="0" applyBorder="0" applyAlignment="0" applyProtection="0"/>
    <xf numFmtId="0" fontId="131" fillId="127" borderId="0" applyNumberFormat="0" applyBorder="0" applyAlignment="0" applyProtection="0"/>
    <xf numFmtId="0" fontId="131" fillId="128" borderId="0" applyNumberFormat="0" applyBorder="0" applyAlignment="0" applyProtection="0"/>
    <xf numFmtId="0" fontId="131" fillId="122" borderId="0" applyNumberFormat="0" applyBorder="0" applyAlignment="0" applyProtection="0"/>
    <xf numFmtId="0" fontId="131" fillId="123" borderId="0" applyNumberFormat="0" applyBorder="0" applyAlignment="0" applyProtection="0"/>
    <xf numFmtId="0" fontId="131" fillId="129" borderId="0" applyNumberFormat="0" applyBorder="0" applyAlignment="0" applyProtection="0"/>
    <xf numFmtId="0" fontId="142" fillId="115" borderId="113" applyNumberFormat="0" applyAlignment="0" applyProtection="0"/>
    <xf numFmtId="0" fontId="105" fillId="0" borderId="0"/>
    <xf numFmtId="0" fontId="146" fillId="0" borderId="0" applyBorder="0" applyProtection="0"/>
    <xf numFmtId="169" fontId="176" fillId="0" borderId="0"/>
    <xf numFmtId="169" fontId="26" fillId="0" borderId="0" applyBorder="0" applyProtection="0"/>
    <xf numFmtId="169" fontId="15" fillId="0" borderId="0"/>
    <xf numFmtId="0" fontId="160" fillId="111" borderId="0" applyNumberFormat="0" applyBorder="0" applyAlignment="0" applyProtection="0"/>
    <xf numFmtId="172" fontId="1" fillId="0" borderId="0" applyFont="0" applyFill="0" applyBorder="0" applyAlignment="0" applyProtection="0"/>
    <xf numFmtId="0" fontId="155" fillId="104" borderId="0" applyNumberFormat="0" applyBorder="0" applyAlignment="0" applyProtection="0"/>
    <xf numFmtId="169" fontId="38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 applyNumberFormat="0" applyFont="0" applyFill="0" applyBorder="0" applyAlignment="0" applyProtection="0"/>
    <xf numFmtId="0" fontId="34" fillId="108" borderId="114" applyNumberFormat="0" applyFont="0" applyAlignment="0" applyProtection="0"/>
    <xf numFmtId="0" fontId="85" fillId="88" borderId="0">
      <alignment horizontal="left" vertical="top"/>
    </xf>
    <xf numFmtId="0" fontId="152" fillId="88" borderId="0">
      <alignment horizontal="center" vertical="center"/>
    </xf>
    <xf numFmtId="0" fontId="145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24" fillId="88" borderId="0">
      <alignment horizontal="center" vertical="center"/>
    </xf>
    <xf numFmtId="0" fontId="149" fillId="88" borderId="0">
      <alignment horizontal="right" vertical="center"/>
    </xf>
    <xf numFmtId="0" fontId="124" fillId="88" borderId="0">
      <alignment horizontal="center" vertical="center"/>
    </xf>
    <xf numFmtId="0" fontId="151" fillId="88" borderId="0">
      <alignment horizontal="center" vertical="center"/>
    </xf>
    <xf numFmtId="0" fontId="124" fillId="88" borderId="0">
      <alignment horizontal="left" vertical="top"/>
    </xf>
    <xf numFmtId="0" fontId="152" fillId="88" borderId="0">
      <alignment horizontal="center" vertical="center"/>
    </xf>
    <xf numFmtId="0" fontId="124" fillId="88" borderId="0">
      <alignment horizontal="left" vertical="top"/>
    </xf>
    <xf numFmtId="0" fontId="124" fillId="88" borderId="0">
      <alignment horizontal="left" vertical="top"/>
    </xf>
    <xf numFmtId="0" fontId="145" fillId="88" borderId="0">
      <alignment horizontal="right" vertical="center"/>
    </xf>
    <xf numFmtId="0" fontId="152" fillId="88" borderId="0">
      <alignment horizontal="center" vertical="center"/>
    </xf>
    <xf numFmtId="0" fontId="152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38" fillId="88" borderId="0">
      <alignment horizontal="center" vertical="center"/>
    </xf>
    <xf numFmtId="0" fontId="124" fillId="88" borderId="0">
      <alignment horizontal="center" vertical="center"/>
    </xf>
    <xf numFmtId="0" fontId="149" fillId="88" borderId="0">
      <alignment horizontal="center" vertical="center"/>
    </xf>
    <xf numFmtId="0" fontId="136" fillId="88" borderId="0">
      <alignment horizontal="left" vertical="center"/>
    </xf>
    <xf numFmtId="0" fontId="172" fillId="88" borderId="0">
      <alignment horizontal="left" vertical="center"/>
    </xf>
    <xf numFmtId="0" fontId="159" fillId="88" borderId="0">
      <alignment horizontal="center" vertical="top"/>
    </xf>
    <xf numFmtId="0" fontId="136" fillId="88" borderId="0">
      <alignment horizontal="center" vertical="center"/>
    </xf>
    <xf numFmtId="0" fontId="114" fillId="88" borderId="0">
      <alignment horizontal="center" vertical="center"/>
    </xf>
    <xf numFmtId="0" fontId="114" fillId="88" borderId="0">
      <alignment horizontal="center" vertical="center"/>
    </xf>
    <xf numFmtId="0" fontId="120" fillId="120" borderId="115" applyNumberFormat="0" applyAlignment="0" applyProtection="0"/>
    <xf numFmtId="0" fontId="13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6" fillId="0" borderId="58" applyNumberFormat="0" applyFill="0" applyAlignment="0" applyProtection="0"/>
    <xf numFmtId="0" fontId="125" fillId="0" borderId="32" applyNumberFormat="0" applyFill="0" applyAlignment="0" applyProtection="0"/>
    <xf numFmtId="0" fontId="162" fillId="0" borderId="59" applyNumberFormat="0" applyFill="0" applyAlignment="0" applyProtection="0"/>
    <xf numFmtId="0" fontId="143" fillId="0" borderId="0" applyNumberFormat="0" applyFill="0" applyBorder="0" applyAlignment="0" applyProtection="0"/>
    <xf numFmtId="0" fontId="150" fillId="0" borderId="72" applyNumberFormat="0" applyFill="0" applyAlignment="0" applyProtection="0"/>
    <xf numFmtId="0" fontId="115" fillId="123" borderId="0" applyNumberFormat="0" applyBorder="0" applyAlignment="0" applyProtection="0"/>
    <xf numFmtId="0" fontId="116" fillId="126" borderId="0" applyNumberFormat="0" applyBorder="0" applyAlignment="0" applyProtection="0">
      <alignment vertical="center"/>
    </xf>
    <xf numFmtId="0" fontId="115" fillId="130" borderId="0" applyNumberFormat="0" applyBorder="0" applyAlignment="0" applyProtection="0"/>
    <xf numFmtId="0" fontId="116" fillId="127" borderId="0" applyNumberFormat="0" applyBorder="0" applyAlignment="0" applyProtection="0">
      <alignment vertical="center"/>
    </xf>
    <xf numFmtId="0" fontId="115" fillId="130" borderId="0" applyNumberFormat="0" applyBorder="0" applyAlignment="0" applyProtection="0"/>
    <xf numFmtId="0" fontId="116" fillId="128" borderId="0" applyNumberFormat="0" applyBorder="0" applyAlignment="0" applyProtection="0">
      <alignment vertical="center"/>
    </xf>
    <xf numFmtId="0" fontId="115" fillId="131" borderId="0" applyNumberFormat="0" applyBorder="0" applyAlignment="0" applyProtection="0"/>
    <xf numFmtId="0" fontId="116" fillId="122" borderId="0" applyNumberFormat="0" applyBorder="0" applyAlignment="0" applyProtection="0">
      <alignment vertical="center"/>
    </xf>
    <xf numFmtId="0" fontId="115" fillId="123" borderId="0" applyNumberFormat="0" applyBorder="0" applyAlignment="0" applyProtection="0"/>
    <xf numFmtId="0" fontId="116" fillId="123" borderId="0" applyNumberFormat="0" applyBorder="0" applyAlignment="0" applyProtection="0">
      <alignment vertical="center"/>
    </xf>
    <xf numFmtId="0" fontId="115" fillId="129" borderId="0" applyNumberFormat="0" applyBorder="0" applyAlignment="0" applyProtection="0"/>
    <xf numFmtId="0" fontId="116" fillId="129" borderId="0" applyNumberFormat="0" applyBorder="0" applyAlignment="0" applyProtection="0">
      <alignment vertical="center"/>
    </xf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17" fillId="120" borderId="115" applyNumberFormat="0" applyAlignment="0" applyProtection="0">
      <alignment vertical="center"/>
    </xf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164" fontId="2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44" fontId="29" fillId="0" borderId="0" applyFont="0" applyFill="0" applyBorder="0" applyAlignment="0" applyProtection="0"/>
    <xf numFmtId="165" fontId="26" fillId="0" borderId="0" applyBorder="0" applyProtection="0"/>
    <xf numFmtId="165" fontId="26" fillId="0" borderId="0" applyBorder="0" applyProtection="0"/>
    <xf numFmtId="164" fontId="26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21" fillId="0" borderId="61" applyNumberFormat="0" applyFill="0" applyAlignment="0" applyProtection="0"/>
    <xf numFmtId="0" fontId="161" fillId="0" borderId="58" applyNumberFormat="0" applyFill="0" applyAlignment="0" applyProtection="0">
      <alignment vertical="center"/>
    </xf>
    <xf numFmtId="0" fontId="137" fillId="0" borderId="32" applyNumberFormat="0" applyFill="0" applyAlignment="0" applyProtection="0"/>
    <xf numFmtId="0" fontId="139" fillId="0" borderId="32" applyNumberFormat="0" applyFill="0" applyAlignment="0" applyProtection="0">
      <alignment vertical="center"/>
    </xf>
    <xf numFmtId="0" fontId="130" fillId="0" borderId="62" applyNumberFormat="0" applyFill="0" applyAlignment="0" applyProtection="0"/>
    <xf numFmtId="0" fontId="154" fillId="0" borderId="59" applyNumberFormat="0" applyFill="0" applyAlignment="0" applyProtection="0">
      <alignment vertical="center"/>
    </xf>
    <xf numFmtId="0" fontId="130" fillId="0" borderId="0" applyNumberFormat="0" applyFill="0" applyBorder="0" applyAlignment="0" applyProtection="0"/>
    <xf numFmtId="0" fontId="154" fillId="0" borderId="0" applyNumberFormat="0" applyFill="0" applyBorder="0" applyAlignment="0" applyProtection="0">
      <alignment vertical="center"/>
    </xf>
    <xf numFmtId="0" fontId="148" fillId="108" borderId="114" applyNumberFormat="0" applyFont="0" applyAlignment="0" applyProtection="0"/>
    <xf numFmtId="0" fontId="163" fillId="0" borderId="73" applyNumberFormat="0" applyFill="0" applyAlignment="0" applyProtection="0"/>
    <xf numFmtId="0" fontId="149" fillId="0" borderId="72" applyNumberFormat="0" applyFill="0" applyAlignment="0" applyProtection="0">
      <alignment vertical="center"/>
    </xf>
    <xf numFmtId="0" fontId="153" fillId="125" borderId="30" applyNumberFormat="0" applyAlignment="0" applyProtection="0"/>
    <xf numFmtId="0" fontId="133" fillId="125" borderId="30" applyNumberFormat="0" applyAlignment="0" applyProtection="0">
      <alignment vertical="center"/>
    </xf>
    <xf numFmtId="0" fontId="174" fillId="0" borderId="0" applyNumberFormat="0" applyFill="0" applyBorder="0" applyAlignment="0" applyProtection="0"/>
    <xf numFmtId="0" fontId="165" fillId="0" borderId="0" applyNumberFormat="0" applyFill="0" applyBorder="0" applyAlignment="0" applyProtection="0">
      <alignment vertical="center"/>
    </xf>
    <xf numFmtId="0" fontId="170" fillId="104" borderId="0" applyNumberFormat="0" applyBorder="0" applyAlignment="0" applyProtection="0"/>
    <xf numFmtId="0" fontId="167" fillId="104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51" fillId="0" borderId="0"/>
    <xf numFmtId="0" fontId="1" fillId="0" borderId="0"/>
    <xf numFmtId="0" fontId="108" fillId="0" borderId="0">
      <alignment vertical="center"/>
    </xf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12" fillId="0" borderId="0">
      <alignment vertical="center"/>
    </xf>
    <xf numFmtId="0" fontId="15" fillId="0" borderId="0"/>
    <xf numFmtId="0" fontId="15" fillId="0" borderId="0"/>
    <xf numFmtId="0" fontId="1" fillId="0" borderId="0">
      <alignment vertical="center"/>
    </xf>
    <xf numFmtId="0" fontId="1" fillId="0" borderId="0"/>
    <xf numFmtId="0" fontId="1" fillId="0" borderId="0"/>
    <xf numFmtId="0" fontId="108" fillId="0" borderId="0">
      <alignment vertical="center"/>
    </xf>
    <xf numFmtId="0" fontId="1" fillId="0" borderId="0"/>
    <xf numFmtId="0" fontId="1" fillId="0" borderId="0"/>
    <xf numFmtId="0" fontId="1" fillId="0" borderId="0"/>
    <xf numFmtId="0" fontId="175" fillId="111" borderId="0" applyNumberFormat="0" applyBorder="0" applyAlignment="0" applyProtection="0"/>
    <xf numFmtId="0" fontId="122" fillId="11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/>
    <xf numFmtId="9" fontId="26" fillId="0" borderId="0" applyBorder="0" applyProtection="0"/>
    <xf numFmtId="9" fontId="26" fillId="0" borderId="0" applyBorder="0" applyProtection="0"/>
    <xf numFmtId="0" fontId="147" fillId="0" borderId="0" applyNumberFormat="0" applyFill="0" applyBorder="0" applyAlignment="0" applyProtection="0">
      <alignment vertical="center"/>
    </xf>
    <xf numFmtId="0" fontId="34" fillId="108" borderId="114" applyNumberFormat="0" applyFont="0" applyAlignment="0" applyProtection="0">
      <alignment vertical="center"/>
    </xf>
    <xf numFmtId="9" fontId="29" fillId="0" borderId="0" applyFont="0" applyFill="0" applyBorder="0" applyAlignment="0" applyProtection="0"/>
    <xf numFmtId="9" fontId="26" fillId="0" borderId="0" applyBorder="0" applyProtection="0"/>
    <xf numFmtId="9" fontId="26" fillId="0" borderId="0" applyBorder="0" applyProtection="0"/>
    <xf numFmtId="9" fontId="26" fillId="0" borderId="0" applyBorder="0" applyProtection="0"/>
    <xf numFmtId="9" fontId="26" fillId="0" borderId="0" applyBorder="0" applyProtection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5" fillId="0" borderId="0" applyFont="0" applyFill="0" applyBorder="0" applyAlignment="0" applyProtection="0"/>
    <xf numFmtId="9" fontId="26" fillId="0" borderId="0" applyBorder="0" applyProtection="0"/>
    <xf numFmtId="9" fontId="26" fillId="0" borderId="0" applyBorder="0" applyProtection="0"/>
    <xf numFmtId="9" fontId="1" fillId="0" borderId="0" applyFont="0" applyFill="0" applyBorder="0" applyAlignment="0" applyProtection="0"/>
    <xf numFmtId="9" fontId="26" fillId="0" borderId="0" applyBorder="0" applyProtection="0"/>
    <xf numFmtId="9" fontId="26" fillId="0" borderId="0" applyBorder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6" fillId="0" borderId="0" applyBorder="0" applyProtection="0"/>
    <xf numFmtId="9" fontId="29" fillId="0" borderId="0" applyFont="0" applyFill="0" applyBorder="0" applyAlignment="0" applyProtection="0"/>
    <xf numFmtId="0" fontId="169" fillId="0" borderId="57" applyNumberFormat="0" applyFill="0" applyAlignment="0" applyProtection="0"/>
    <xf numFmtId="0" fontId="158" fillId="0" borderId="57" applyNumberFormat="0" applyFill="0" applyAlignment="0" applyProtection="0">
      <alignment vertical="center"/>
    </xf>
    <xf numFmtId="0" fontId="173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6" fillId="112" borderId="0" applyNumberFormat="0" applyBorder="0" applyAlignment="0" applyProtection="0"/>
    <xf numFmtId="0" fontId="166" fillId="112" borderId="0" applyNumberFormat="0" applyBorder="0" applyAlignment="0" applyProtection="0">
      <alignment vertical="center"/>
    </xf>
    <xf numFmtId="0" fontId="108" fillId="0" borderId="0"/>
    <xf numFmtId="0" fontId="108" fillId="0" borderId="0"/>
    <xf numFmtId="0" fontId="148" fillId="0" borderId="0"/>
    <xf numFmtId="0" fontId="148" fillId="0" borderId="0"/>
    <xf numFmtId="0" fontId="148" fillId="0" borderId="0"/>
    <xf numFmtId="0" fontId="108" fillId="0" borderId="0">
      <alignment vertical="center"/>
    </xf>
    <xf numFmtId="0" fontId="108" fillId="0" borderId="0"/>
    <xf numFmtId="0" fontId="108" fillId="0" borderId="0">
      <alignment vertical="center"/>
    </xf>
    <xf numFmtId="0" fontId="108" fillId="0" borderId="0"/>
    <xf numFmtId="0" fontId="108" fillId="0" borderId="0"/>
    <xf numFmtId="0" fontId="108" fillId="0" borderId="0">
      <alignment vertical="center"/>
    </xf>
    <xf numFmtId="0" fontId="108" fillId="0" borderId="0">
      <alignment vertical="center"/>
    </xf>
    <xf numFmtId="0" fontId="108" fillId="0" borderId="0"/>
    <xf numFmtId="0" fontId="108" fillId="0" borderId="0"/>
    <xf numFmtId="0" fontId="108" fillId="0" borderId="0"/>
    <xf numFmtId="0" fontId="61" fillId="132" borderId="26" applyNumberFormat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108" borderId="1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120" borderId="113" applyNumberFormat="0" applyAlignment="0" applyProtection="0">
      <alignment vertical="center"/>
    </xf>
    <xf numFmtId="0" fontId="168" fillId="115" borderId="113" applyNumberFormat="0" applyAlignment="0" applyProtection="0"/>
    <xf numFmtId="0" fontId="149" fillId="0" borderId="72" applyNumberFormat="0" applyFill="0" applyAlignment="0" applyProtection="0">
      <alignment vertical="center"/>
    </xf>
    <xf numFmtId="0" fontId="163" fillId="0" borderId="73" applyNumberFormat="0" applyFill="0" applyAlignment="0" applyProtection="0"/>
    <xf numFmtId="0" fontId="148" fillId="108" borderId="114" applyNumberFormat="0" applyFon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7" fillId="120" borderId="113" applyNumberFormat="0" applyAlignment="0" applyProtection="0">
      <alignment vertical="center"/>
    </xf>
    <xf numFmtId="0" fontId="135" fillId="115" borderId="113" applyNumberFormat="0" applyAlignment="0" applyProtection="0">
      <alignment vertical="center"/>
    </xf>
    <xf numFmtId="0" fontId="168" fillId="115" borderId="113" applyNumberFormat="0" applyAlignment="0" applyProtection="0"/>
    <xf numFmtId="0" fontId="34" fillId="108" borderId="114" applyNumberFormat="0" applyFont="0" applyAlignment="0" applyProtection="0"/>
    <xf numFmtId="0" fontId="150" fillId="0" borderId="72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1" fillId="0" borderId="0"/>
    <xf numFmtId="0" fontId="1" fillId="0" borderId="0"/>
    <xf numFmtId="0" fontId="142" fillId="115" borderId="113" applyNumberFormat="0" applyAlignment="0" applyProtection="0"/>
    <xf numFmtId="0" fontId="34" fillId="108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2" fillId="115" borderId="113" applyNumberFormat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140" fillId="120" borderId="113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/>
    <xf numFmtId="0" fontId="140" fillId="120" borderId="113" applyNumberFormat="0" applyAlignment="0" applyProtection="0"/>
    <xf numFmtId="0" fontId="127" fillId="88" borderId="113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49" fillId="0" borderId="72" applyNumberFormat="0" applyFill="0" applyAlignment="0" applyProtection="0">
      <alignment vertical="center"/>
    </xf>
    <xf numFmtId="0" fontId="127" fillId="88" borderId="113" applyNumberFormat="0" applyAlignment="0" applyProtection="0"/>
    <xf numFmtId="0" fontId="150" fillId="0" borderId="72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120" fillId="120" borderId="115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63" fillId="0" borderId="73" applyNumberFormat="0" applyFill="0" applyAlignment="0" applyProtection="0"/>
    <xf numFmtId="0" fontId="119" fillId="88" borderId="115" applyNumberFormat="0" applyAlignment="0" applyProtection="0"/>
    <xf numFmtId="0" fontId="1" fillId="0" borderId="0"/>
    <xf numFmtId="0" fontId="1" fillId="0" borderId="0"/>
    <xf numFmtId="0" fontId="117" fillId="120" borderId="115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35" fillId="115" borderId="113" applyNumberFormat="0" applyAlignment="0" applyProtection="0">
      <alignment vertical="center"/>
    </xf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80" fillId="73" borderId="115" applyNumberFormat="0" applyAlignment="0" applyProtection="0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4" fontId="102" fillId="108" borderId="137" applyNumberFormat="0" applyProtection="0">
      <alignment vertical="center"/>
    </xf>
    <xf numFmtId="0" fontId="92" fillId="109" borderId="137"/>
    <xf numFmtId="0" fontId="1" fillId="0" borderId="0"/>
    <xf numFmtId="0" fontId="80" fillId="101" borderId="115" applyNumberFormat="0" applyAlignment="0" applyProtection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1" fillId="0" borderId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9" borderId="137"/>
    <xf numFmtId="4" fontId="98" fillId="52" borderId="140" applyNumberFormat="0" applyProtection="0">
      <alignment horizontal="right" vertical="center"/>
    </xf>
    <xf numFmtId="0" fontId="1" fillId="0" borderId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71" borderId="114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1" fillId="0" borderId="0" applyFont="0" applyFill="0" applyBorder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1" fillId="0" borderId="0"/>
    <xf numFmtId="0" fontId="66" fillId="71" borderId="140" applyNumberFormat="0" applyFont="0" applyAlignment="0" applyProtection="0"/>
    <xf numFmtId="0" fontId="1" fillId="24" borderId="27" applyNumberFormat="0" applyFon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4" fontId="94" fillId="51" borderId="138" applyNumberFormat="0" applyProtection="0">
      <alignment vertical="center"/>
    </xf>
    <xf numFmtId="4" fontId="102" fillId="108" borderId="137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9" borderId="137"/>
    <xf numFmtId="4" fontId="98" fillId="52" borderId="140" applyNumberFormat="0" applyProtection="0">
      <alignment horizontal="right" vertical="center"/>
    </xf>
    <xf numFmtId="0" fontId="1" fillId="0" borderId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" fillId="0" borderId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71" borderId="114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1" fillId="0" borderId="0"/>
    <xf numFmtId="0" fontId="140" fillId="120" borderId="113" applyNumberFormat="0" applyAlignment="0" applyProtection="0"/>
    <xf numFmtId="0" fontId="142" fillId="115" borderId="113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 applyNumberFormat="0" applyFont="0" applyFill="0" applyBorder="0" applyAlignment="0" applyProtection="0"/>
    <xf numFmtId="0" fontId="34" fillId="108" borderId="114" applyNumberFormat="0" applyFont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165" fontId="26" fillId="0" borderId="0" applyBorder="0" applyProtection="0"/>
    <xf numFmtId="165" fontId="26" fillId="0" borderId="0" applyBorder="0" applyProtection="0"/>
    <xf numFmtId="44" fontId="29" fillId="0" borderId="0" applyFont="0" applyFill="0" applyBorder="0" applyAlignment="0" applyProtection="0"/>
    <xf numFmtId="0" fontId="148" fillId="108" borderId="114" applyNumberFormat="0" applyFont="0" applyAlignment="0" applyProtection="0"/>
    <xf numFmtId="0" fontId="163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108" borderId="114" applyNumberFormat="0" applyFont="0" applyAlignment="0" applyProtection="0">
      <alignment vertical="center"/>
    </xf>
    <xf numFmtId="9" fontId="26" fillId="0" borderId="0" applyBorder="0" applyProtection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86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142" fillId="115" borderId="113" applyNumberFormat="0" applyAlignment="0" applyProtection="0"/>
    <xf numFmtId="4" fontId="86" fillId="86" borderId="138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4" fontId="92" fillId="105" borderId="140" applyNumberFormat="0" applyProtection="0">
      <alignment horizontal="left" vertical="center" indent="1"/>
    </xf>
    <xf numFmtId="0" fontId="168" fillId="115" borderId="113" applyNumberFormat="0" applyAlignment="0" applyProtection="0"/>
    <xf numFmtId="4" fontId="83" fillId="49" borderId="138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83" fillId="51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4" fontId="102" fillId="88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4" fontId="102" fillId="104" borderId="140" applyNumberFormat="0" applyProtection="0">
      <alignment vertical="center"/>
    </xf>
    <xf numFmtId="0" fontId="34" fillId="49" borderId="138" applyNumberFormat="0" applyProtection="0">
      <alignment horizontal="left" vertical="center" indent="1"/>
    </xf>
    <xf numFmtId="0" fontId="77" fillId="72" borderId="140" applyNumberFormat="0" applyAlignment="0" applyProtection="0"/>
    <xf numFmtId="4" fontId="83" fillId="51" borderId="138" applyNumberFormat="0" applyProtection="0">
      <alignment horizontal="left" vertical="center" indent="1"/>
    </xf>
    <xf numFmtId="4" fontId="83" fillId="86" borderId="138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86" fillId="86" borderId="138" applyNumberFormat="0" applyProtection="0">
      <alignment horizontal="right" vertical="center"/>
    </xf>
    <xf numFmtId="0" fontId="70" fillId="73" borderId="113" applyNumberFormat="0" applyAlignment="0" applyProtection="0"/>
    <xf numFmtId="4" fontId="83" fillId="79" borderId="138" applyNumberFormat="0" applyProtection="0">
      <alignment horizontal="right" vertical="center"/>
    </xf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1" fillId="78" borderId="138" applyNumberFormat="0" applyProtection="0">
      <alignment vertical="center"/>
    </xf>
    <xf numFmtId="4" fontId="83" fillId="49" borderId="138" applyNumberFormat="0" applyProtection="0">
      <alignment horizontal="right" vertical="center"/>
    </xf>
    <xf numFmtId="0" fontId="92" fillId="86" borderId="140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88" fillId="86" borderId="138" applyNumberFormat="0" applyProtection="0">
      <alignment horizontal="right" vertical="center"/>
    </xf>
    <xf numFmtId="0" fontId="92" fillId="90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4" fontId="92" fillId="54" borderId="140" applyNumberFormat="0" applyProtection="0">
      <alignment horizontal="right" vertical="center"/>
    </xf>
    <xf numFmtId="0" fontId="34" fillId="53" borderId="138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4" fontId="81" fillId="78" borderId="138" applyNumberFormat="0" applyProtection="0">
      <alignment vertical="center"/>
    </xf>
    <xf numFmtId="0" fontId="66" fillId="49" borderId="138" applyNumberFormat="0" applyProtection="0">
      <alignment horizontal="left" vertical="top" indent="1"/>
    </xf>
    <xf numFmtId="0" fontId="80" fillId="101" borderId="115" applyNumberFormat="0" applyAlignment="0" applyProtection="0"/>
    <xf numFmtId="0" fontId="34" fillId="108" borderId="114" applyNumberFormat="0" applyFont="0" applyAlignment="0" applyProtection="0">
      <alignment vertical="center"/>
    </xf>
    <xf numFmtId="4" fontId="81" fillId="78" borderId="138" applyNumberFormat="0" applyProtection="0">
      <alignment vertical="center"/>
    </xf>
    <xf numFmtId="0" fontId="92" fillId="109" borderId="137"/>
    <xf numFmtId="0" fontId="34" fillId="52" borderId="137" applyNumberFormat="0">
      <protection locked="0"/>
    </xf>
    <xf numFmtId="4" fontId="92" fillId="84" borderId="140" applyNumberFormat="0" applyProtection="0">
      <alignment horizontal="right" vertical="center"/>
    </xf>
    <xf numFmtId="0" fontId="83" fillId="51" borderId="138" applyNumberFormat="0" applyProtection="0">
      <alignment horizontal="left" vertical="top" indent="1"/>
    </xf>
    <xf numFmtId="0" fontId="72" fillId="0" borderId="139" applyNumberFormat="0" applyFill="0" applyAlignment="0" applyProtection="0"/>
    <xf numFmtId="4" fontId="92" fillId="0" borderId="140" applyNumberFormat="0" applyProtection="0">
      <alignment horizontal="right" vertical="center"/>
    </xf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4" fontId="92" fillId="105" borderId="140" applyNumberFormat="0" applyProtection="0">
      <alignment horizontal="left" vertical="center" indent="1"/>
    </xf>
    <xf numFmtId="0" fontId="100" fillId="101" borderId="140" applyNumberFormat="0" applyAlignment="0" applyProtection="0"/>
    <xf numFmtId="0" fontId="92" fillId="109" borderId="137"/>
    <xf numFmtId="0" fontId="34" fillId="49" borderId="138" applyNumberFormat="0" applyProtection="0">
      <alignment horizontal="left" vertical="center" indent="1"/>
    </xf>
    <xf numFmtId="4" fontId="102" fillId="108" borderId="137" applyNumberFormat="0" applyProtection="0">
      <alignment vertical="center"/>
    </xf>
    <xf numFmtId="0" fontId="77" fillId="72" borderId="140" applyNumberFormat="0" applyAlignment="0" applyProtection="0"/>
    <xf numFmtId="0" fontId="157" fillId="120" borderId="113" applyNumberFormat="0" applyAlignment="0" applyProtection="0">
      <alignment vertical="center"/>
    </xf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83" fillId="51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92" fillId="78" borderId="140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8" fillId="5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49" borderId="141" applyNumberFormat="0" applyProtection="0">
      <alignment horizontal="left" vertical="center" indent="1"/>
    </xf>
    <xf numFmtId="0" fontId="34" fillId="52" borderId="137" applyNumberFormat="0">
      <protection locked="0"/>
    </xf>
    <xf numFmtId="4" fontId="86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4" fontId="92" fillId="81" borderId="140" applyNumberFormat="0" applyProtection="0">
      <alignment horizontal="right" vertical="center"/>
    </xf>
    <xf numFmtId="0" fontId="150" fillId="0" borderId="72" applyNumberFormat="0" applyFill="0" applyAlignment="0" applyProtection="0"/>
    <xf numFmtId="0" fontId="34" fillId="49" borderId="138" applyNumberFormat="0" applyProtection="0">
      <alignment horizontal="left" vertical="top" indent="1"/>
    </xf>
    <xf numFmtId="4" fontId="92" fillId="104" borderId="140" applyNumberFormat="0" applyProtection="0">
      <alignment horizontal="left" vertical="center" indent="1"/>
    </xf>
    <xf numFmtId="0" fontId="77" fillId="72" borderId="140" applyNumberFormat="0" applyAlignment="0" applyProtection="0"/>
    <xf numFmtId="4" fontId="92" fillId="78" borderId="140" applyNumberFormat="0" applyProtection="0">
      <alignment vertical="center"/>
    </xf>
    <xf numFmtId="0" fontId="77" fillId="72" borderId="113" applyNumberFormat="0" applyAlignment="0" applyProtection="0"/>
    <xf numFmtId="4" fontId="92" fillId="78" borderId="140" applyNumberFormat="0" applyProtection="0">
      <alignment vertical="center"/>
    </xf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83" fillId="81" borderId="138" applyNumberFormat="0" applyProtection="0">
      <alignment horizontal="right" vertical="center"/>
    </xf>
    <xf numFmtId="4" fontId="92" fillId="49" borderId="141" applyNumberFormat="0" applyProtection="0">
      <alignment horizontal="left" vertical="center" indent="1"/>
    </xf>
    <xf numFmtId="4" fontId="92" fillId="86" borderId="141" applyNumberFormat="0" applyProtection="0">
      <alignment horizontal="left" vertical="center" indent="1"/>
    </xf>
    <xf numFmtId="0" fontId="34" fillId="71" borderId="114" applyNumberFormat="0" applyFont="0" applyAlignment="0" applyProtection="0"/>
    <xf numFmtId="4" fontId="92" fillId="105" borderId="140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4" fontId="82" fillId="78" borderId="138" applyNumberFormat="0" applyProtection="0">
      <alignment vertical="center"/>
    </xf>
    <xf numFmtId="0" fontId="34" fillId="86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0" fontId="163" fillId="0" borderId="73" applyNumberFormat="0" applyFill="0" applyAlignment="0" applyProtection="0"/>
    <xf numFmtId="0" fontId="34" fillId="55" borderId="138" applyNumberFormat="0" applyProtection="0">
      <alignment horizontal="left" vertical="center" indent="1"/>
    </xf>
    <xf numFmtId="4" fontId="92" fillId="79" borderId="141" applyNumberFormat="0" applyProtection="0">
      <alignment horizontal="right" vertical="center"/>
    </xf>
    <xf numFmtId="0" fontId="34" fillId="71" borderId="114" applyNumberFormat="0" applyFont="0" applyAlignment="0" applyProtection="0"/>
    <xf numFmtId="0" fontId="72" fillId="0" borderId="139" applyNumberFormat="0" applyFill="0" applyAlignment="0" applyProtection="0"/>
    <xf numFmtId="0" fontId="157" fillId="120" borderId="113" applyNumberFormat="0" applyAlignment="0" applyProtection="0">
      <alignment vertical="center"/>
    </xf>
    <xf numFmtId="4" fontId="82" fillId="78" borderId="138" applyNumberFormat="0" applyProtection="0">
      <alignment vertical="center"/>
    </xf>
    <xf numFmtId="0" fontId="93" fillId="55" borderId="142" applyBorder="0"/>
    <xf numFmtId="0" fontId="34" fillId="49" borderId="138" applyNumberFormat="0" applyProtection="0">
      <alignment horizontal="left" vertical="top" indent="1"/>
    </xf>
    <xf numFmtId="4" fontId="102" fillId="88" borderId="140" applyNumberFormat="0" applyProtection="0">
      <alignment horizontal="right" vertical="center"/>
    </xf>
    <xf numFmtId="0" fontId="96" fillId="78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93" fillId="55" borderId="142" applyBorder="0"/>
    <xf numFmtId="0" fontId="34" fillId="71" borderId="114" applyNumberFormat="0" applyFont="0" applyAlignment="0" applyProtection="0"/>
    <xf numFmtId="0" fontId="34" fillId="52" borderId="137" applyNumberFormat="0">
      <protection locked="0"/>
    </xf>
    <xf numFmtId="0" fontId="80" fillId="101" borderId="115" applyNumberFormat="0" applyAlignment="0" applyProtection="0"/>
    <xf numFmtId="0" fontId="34" fillId="55" borderId="138" applyNumberFormat="0" applyProtection="0">
      <alignment horizontal="left" vertical="top" indent="1"/>
    </xf>
    <xf numFmtId="4" fontId="83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4" fontId="83" fillId="86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0" fontId="34" fillId="86" borderId="138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4" fontId="83" fillId="49" borderId="138" applyNumberFormat="0" applyProtection="0">
      <alignment horizontal="right" vertical="center"/>
    </xf>
    <xf numFmtId="4" fontId="81" fillId="78" borderId="138" applyNumberFormat="0" applyProtection="0">
      <alignment vertical="center"/>
    </xf>
    <xf numFmtId="4" fontId="92" fillId="85" borderId="141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100" fillId="101" borderId="140" applyNumberFormat="0" applyAlignment="0" applyProtection="0"/>
    <xf numFmtId="0" fontId="100" fillId="101" borderId="140" applyNumberFormat="0" applyAlignment="0" applyProtection="0"/>
    <xf numFmtId="0" fontId="34" fillId="55" borderId="138" applyNumberFormat="0" applyProtection="0">
      <alignment horizontal="left" vertical="center" indent="1"/>
    </xf>
    <xf numFmtId="4" fontId="83" fillId="49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66" fillId="71" borderId="140" applyNumberFormat="0" applyFont="0" applyAlignment="0" applyProtection="0"/>
    <xf numFmtId="0" fontId="83" fillId="51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80" fillId="101" borderId="115" applyNumberFormat="0" applyAlignment="0" applyProtection="0"/>
    <xf numFmtId="0" fontId="66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108" borderId="114" applyNumberFormat="0" applyFont="0" applyAlignment="0" applyProtection="0"/>
    <xf numFmtId="4" fontId="83" fillId="79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92" fillId="104" borderId="140" applyNumberFormat="0" applyProtection="0">
      <alignment horizontal="left" vertical="center" indent="1"/>
    </xf>
    <xf numFmtId="4" fontId="88" fillId="86" borderId="138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0" fontId="83" fillId="51" borderId="138" applyNumberFormat="0" applyProtection="0">
      <alignment horizontal="left" vertical="top" indent="1"/>
    </xf>
    <xf numFmtId="4" fontId="86" fillId="51" borderId="138" applyNumberFormat="0" applyProtection="0">
      <alignment vertical="center"/>
    </xf>
    <xf numFmtId="0" fontId="34" fillId="55" borderId="138" applyNumberFormat="0" applyProtection="0">
      <alignment horizontal="left" vertical="top" indent="1"/>
    </xf>
    <xf numFmtId="0" fontId="80" fillId="101" borderId="115" applyNumberFormat="0" applyAlignment="0" applyProtection="0"/>
    <xf numFmtId="4" fontId="94" fillId="90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66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4" fontId="92" fillId="104" borderId="140" applyNumberFormat="0" applyProtection="0">
      <alignment horizontal="left" vertical="center" indent="1"/>
    </xf>
    <xf numFmtId="4" fontId="83" fillId="51" borderId="138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0" fontId="92" fillId="109" borderId="137"/>
    <xf numFmtId="4" fontId="92" fillId="56" borderId="140" applyNumberFormat="0" applyProtection="0">
      <alignment horizontal="right" vertical="center"/>
    </xf>
    <xf numFmtId="0" fontId="34" fillId="49" borderId="138" applyNumberFormat="0" applyProtection="0">
      <alignment horizontal="left" vertical="center" indent="1"/>
    </xf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72" fillId="0" borderId="139" applyNumberFormat="0" applyFill="0" applyAlignment="0" applyProtection="0"/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34" fillId="86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149" fillId="0" borderId="72" applyNumberFormat="0" applyFill="0" applyAlignment="0" applyProtection="0">
      <alignment vertical="center"/>
    </xf>
    <xf numFmtId="0" fontId="34" fillId="49" borderId="138" applyNumberFormat="0" applyProtection="0">
      <alignment horizontal="left" vertical="center" indent="1"/>
    </xf>
    <xf numFmtId="4" fontId="92" fillId="85" borderId="141" applyNumberFormat="0" applyProtection="0">
      <alignment horizontal="left" vertical="center" indent="1"/>
    </xf>
    <xf numFmtId="4" fontId="83" fillId="79" borderId="138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34" fillId="108" borderId="114" applyNumberFormat="0" applyFon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97" fillId="87" borderId="141" applyNumberFormat="0" applyProtection="0">
      <alignment horizontal="left" vertical="center" indent="1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53" borderId="140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4" fontId="83" fillId="80" borderId="138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93" fillId="55" borderId="142" applyBorder="0"/>
    <xf numFmtId="0" fontId="77" fillId="72" borderId="113" applyNumberFormat="0" applyAlignment="0" applyProtection="0"/>
    <xf numFmtId="4" fontId="81" fillId="78" borderId="138" applyNumberFormat="0" applyProtection="0">
      <alignment vertical="center"/>
    </xf>
    <xf numFmtId="0" fontId="66" fillId="86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4" fontId="83" fillId="51" borderId="138" applyNumberFormat="0" applyProtection="0">
      <alignment vertical="center"/>
    </xf>
    <xf numFmtId="0" fontId="120" fillId="120" borderId="115" applyNumberFormat="0" applyAlignment="0" applyProtection="0"/>
    <xf numFmtId="4" fontId="92" fillId="105" borderId="140" applyNumberFormat="0" applyProtection="0">
      <alignment horizontal="left" vertical="center" indent="1"/>
    </xf>
    <xf numFmtId="4" fontId="92" fillId="104" borderId="140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72" fillId="0" borderId="139" applyNumberFormat="0" applyFill="0" applyAlignment="0" applyProtection="0"/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66" fillId="71" borderId="140" applyNumberFormat="0" applyFont="0" applyAlignment="0" applyProtection="0"/>
    <xf numFmtId="4" fontId="83" fillId="51" borderId="138" applyNumberFormat="0" applyProtection="0">
      <alignment vertical="center"/>
    </xf>
    <xf numFmtId="0" fontId="120" fillId="120" borderId="115" applyNumberFormat="0" applyAlignment="0" applyProtection="0"/>
    <xf numFmtId="0" fontId="34" fillId="55" borderId="138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0" fontId="83" fillId="51" borderId="138" applyNumberFormat="0" applyProtection="0">
      <alignment horizontal="left" vertical="top" indent="1"/>
    </xf>
    <xf numFmtId="4" fontId="92" fillId="79" borderId="141" applyNumberFormat="0" applyProtection="0">
      <alignment horizontal="right" vertical="center"/>
    </xf>
    <xf numFmtId="0" fontId="100" fillId="101" borderId="140" applyNumberFormat="0" applyAlignment="0" applyProtection="0"/>
    <xf numFmtId="0" fontId="34" fillId="53" borderId="138" applyNumberFormat="0" applyProtection="0">
      <alignment horizontal="left" vertical="top" indent="1"/>
    </xf>
    <xf numFmtId="0" fontId="92" fillId="90" borderId="140" applyNumberFormat="0" applyProtection="0">
      <alignment horizontal="left" vertical="center" indent="1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2" borderId="137" applyNumberFormat="0">
      <protection locked="0"/>
    </xf>
    <xf numFmtId="0" fontId="127" fillId="88" borderId="113" applyNumberFormat="0" applyAlignment="0" applyProtection="0"/>
    <xf numFmtId="0" fontId="77" fillId="72" borderId="140" applyNumberFormat="0" applyAlignment="0" applyProtection="0"/>
    <xf numFmtId="0" fontId="77" fillId="72" borderId="140" applyNumberFormat="0" applyAlignment="0" applyProtection="0"/>
    <xf numFmtId="4" fontId="83" fillId="49" borderId="138" applyNumberFormat="0" applyProtection="0">
      <alignment horizontal="right" vertical="center"/>
    </xf>
    <xf numFmtId="4" fontId="81" fillId="78" borderId="138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0" fontId="77" fillId="72" borderId="140" applyNumberFormat="0" applyAlignment="0" applyProtection="0"/>
    <xf numFmtId="4" fontId="83" fillId="51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71" borderId="114" applyNumberFormat="0" applyFont="0" applyAlignment="0" applyProtection="0"/>
    <xf numFmtId="0" fontId="135" fillId="115" borderId="113" applyNumberFormat="0" applyAlignment="0" applyProtection="0">
      <alignment vertical="center"/>
    </xf>
    <xf numFmtId="0" fontId="92" fillId="107" borderId="140" applyNumberFormat="0" applyProtection="0">
      <alignment horizontal="left" vertical="center" indent="1"/>
    </xf>
    <xf numFmtId="0" fontId="100" fillId="101" borderId="140" applyNumberFormat="0" applyAlignment="0" applyProtection="0"/>
    <xf numFmtId="4" fontId="83" fillId="50" borderId="138" applyNumberFormat="0" applyProtection="0">
      <alignment horizontal="right" vertical="center"/>
    </xf>
    <xf numFmtId="4" fontId="83" fillId="54" borderId="138" applyNumberFormat="0" applyProtection="0">
      <alignment horizontal="right" vertical="center"/>
    </xf>
    <xf numFmtId="4" fontId="92" fillId="78" borderId="140" applyNumberFormat="0" applyProtection="0">
      <alignment vertical="center"/>
    </xf>
    <xf numFmtId="0" fontId="120" fillId="120" borderId="115" applyNumberFormat="0" applyAlignment="0" applyProtection="0"/>
    <xf numFmtId="0" fontId="34" fillId="55" borderId="138" applyNumberFormat="0" applyProtection="0">
      <alignment horizontal="left" vertical="top" indent="1"/>
    </xf>
    <xf numFmtId="0" fontId="66" fillId="71" borderId="140" applyNumberFormat="0" applyFont="0" applyAlignment="0" applyProtection="0"/>
    <xf numFmtId="4" fontId="83" fillId="84" borderId="138" applyNumberFormat="0" applyProtection="0">
      <alignment horizontal="right" vertical="center"/>
    </xf>
    <xf numFmtId="0" fontId="34" fillId="86" borderId="138" applyNumberFormat="0" applyProtection="0">
      <alignment horizontal="left" vertical="center" indent="1"/>
    </xf>
    <xf numFmtId="4" fontId="92" fillId="56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54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4" borderId="140" applyNumberFormat="0" applyProtection="0">
      <alignment horizontal="left" vertical="center" indent="1"/>
    </xf>
    <xf numFmtId="4" fontId="102" fillId="104" borderId="140" applyNumberFormat="0" applyProtection="0">
      <alignment vertical="center"/>
    </xf>
    <xf numFmtId="4" fontId="92" fillId="78" borderId="140" applyNumberFormat="0" applyProtection="0">
      <alignment vertical="center"/>
    </xf>
    <xf numFmtId="0" fontId="80" fillId="101" borderId="115" applyNumberFormat="0" applyAlignment="0" applyProtection="0"/>
    <xf numFmtId="0" fontId="34" fillId="55" borderId="138" applyNumberFormat="0" applyProtection="0">
      <alignment horizontal="left" vertical="center" indent="1"/>
    </xf>
    <xf numFmtId="0" fontId="66" fillId="71" borderId="140" applyNumberFormat="0" applyFont="0" applyAlignment="0" applyProtection="0"/>
    <xf numFmtId="0" fontId="77" fillId="72" borderId="140" applyNumberFormat="0" applyAlignment="0" applyProtection="0"/>
    <xf numFmtId="0" fontId="100" fillId="101" borderId="140" applyNumberFormat="0" applyAlignment="0" applyProtection="0"/>
    <xf numFmtId="0" fontId="34" fillId="86" borderId="138" applyNumberFormat="0" applyProtection="0">
      <alignment horizontal="left" vertical="center" indent="1"/>
    </xf>
    <xf numFmtId="4" fontId="92" fillId="82" borderId="140" applyNumberFormat="0" applyProtection="0">
      <alignment horizontal="right" vertical="center"/>
    </xf>
    <xf numFmtId="0" fontId="34" fillId="108" borderId="114" applyNumberFormat="0" applyFont="0" applyAlignment="0" applyProtection="0"/>
    <xf numFmtId="0" fontId="142" fillId="115" borderId="113" applyNumberFormat="0" applyAlignment="0" applyProtection="0"/>
    <xf numFmtId="0" fontId="34" fillId="108" borderId="114" applyNumberFormat="0" applyFont="0" applyAlignment="0" applyProtection="0">
      <alignment vertical="center"/>
    </xf>
    <xf numFmtId="0" fontId="150" fillId="0" borderId="72" applyNumberFormat="0" applyFill="0" applyAlignment="0" applyProtection="0"/>
    <xf numFmtId="0" fontId="34" fillId="108" borderId="114" applyNumberFormat="0" applyFont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57" fillId="120" borderId="113" applyNumberFormat="0" applyAlignment="0" applyProtection="0">
      <alignment vertical="center"/>
    </xf>
    <xf numFmtId="0" fontId="148" fillId="108" borderId="114" applyNumberFormat="0" applyFont="0" applyAlignment="0" applyProtection="0"/>
    <xf numFmtId="0" fontId="163" fillId="0" borderId="73" applyNumberFormat="0" applyFill="0" applyAlignment="0" applyProtection="0"/>
    <xf numFmtId="0" fontId="149" fillId="0" borderId="72" applyNumberFormat="0" applyFill="0" applyAlignment="0" applyProtection="0">
      <alignment vertical="center"/>
    </xf>
    <xf numFmtId="0" fontId="168" fillId="115" borderId="113" applyNumberFormat="0" applyAlignment="0" applyProtection="0"/>
    <xf numFmtId="0" fontId="157" fillId="120" borderId="113" applyNumberFormat="0" applyAlignment="0" applyProtection="0">
      <alignment vertical="center"/>
    </xf>
    <xf numFmtId="0" fontId="94" fillId="49" borderId="138" applyNumberFormat="0" applyProtection="0">
      <alignment horizontal="left" vertical="top" indent="1"/>
    </xf>
    <xf numFmtId="0" fontId="148" fillId="108" borderId="114" applyNumberFormat="0" applyFont="0" applyAlignment="0" applyProtection="0"/>
    <xf numFmtId="0" fontId="34" fillId="71" borderId="114" applyNumberFormat="0" applyFont="0" applyAlignment="0" applyProtection="0"/>
    <xf numFmtId="0" fontId="66" fillId="53" borderId="138" applyNumberFormat="0" applyProtection="0">
      <alignment horizontal="left" vertical="top" indent="1"/>
    </xf>
    <xf numFmtId="0" fontId="140" fillId="120" borderId="113" applyNumberFormat="0" applyAlignment="0" applyProtection="0"/>
    <xf numFmtId="0" fontId="142" fillId="115" borderId="113" applyNumberFormat="0" applyAlignment="0" applyProtection="0"/>
    <xf numFmtId="0" fontId="149" fillId="0" borderId="72" applyNumberFormat="0" applyFill="0" applyAlignment="0" applyProtection="0">
      <alignment vertical="center"/>
    </xf>
    <xf numFmtId="0" fontId="148" fillId="108" borderId="114" applyNumberFormat="0" applyFont="0" applyAlignment="0" applyProtection="0"/>
    <xf numFmtId="0" fontId="127" fillId="88" borderId="113" applyNumberFormat="0" applyAlignment="0" applyProtection="0"/>
    <xf numFmtId="0" fontId="117" fillId="120" borderId="115" applyNumberFormat="0" applyAlignment="0" applyProtection="0">
      <alignment vertical="center"/>
    </xf>
    <xf numFmtId="0" fontId="119" fillId="88" borderId="115" applyNumberFormat="0" applyAlignment="0" applyProtection="0"/>
    <xf numFmtId="0" fontId="34" fillId="108" borderId="114" applyNumberFormat="0" applyFont="0" applyAlignment="0" applyProtection="0"/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66" fillId="55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105" borderId="140" applyNumberFormat="0" applyProtection="0">
      <alignment horizontal="left" vertical="center" indent="1"/>
    </xf>
    <xf numFmtId="0" fontId="34" fillId="52" borderId="137" applyNumberFormat="0">
      <protection locked="0"/>
    </xf>
    <xf numFmtId="0" fontId="34" fillId="108" borderId="114" applyNumberFormat="0" applyFont="0" applyAlignment="0" applyProtection="0">
      <alignment vertical="center"/>
    </xf>
    <xf numFmtId="0" fontId="120" fillId="120" borderId="115" applyNumberFormat="0" applyAlignment="0" applyProtection="0"/>
    <xf numFmtId="4" fontId="92" fillId="49" borderId="140" applyNumberFormat="0" applyProtection="0">
      <alignment horizontal="right" vertical="center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85" borderId="141" applyNumberFormat="0" applyProtection="0">
      <alignment horizontal="left" vertical="center" indent="1"/>
    </xf>
    <xf numFmtId="4" fontId="92" fillId="84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0" fontId="150" fillId="0" borderId="72" applyNumberFormat="0" applyFill="0" applyAlignment="0" applyProtection="0"/>
    <xf numFmtId="4" fontId="92" fillId="106" borderId="140" applyNumberFormat="0" applyProtection="0">
      <alignment horizontal="right" vertical="center"/>
    </xf>
    <xf numFmtId="4" fontId="92" fillId="54" borderId="140" applyNumberFormat="0" applyProtection="0">
      <alignment horizontal="right" vertical="center"/>
    </xf>
    <xf numFmtId="0" fontId="96" fillId="78" borderId="138" applyNumberFormat="0" applyProtection="0">
      <alignment horizontal="left" vertical="top" indent="1"/>
    </xf>
    <xf numFmtId="4" fontId="92" fillId="104" borderId="140" applyNumberFormat="0" applyProtection="0">
      <alignment horizontal="left" vertical="center" indent="1"/>
    </xf>
    <xf numFmtId="4" fontId="92" fillId="78" borderId="140" applyNumberFormat="0" applyProtection="0">
      <alignment vertical="center"/>
    </xf>
    <xf numFmtId="0" fontId="80" fillId="101" borderId="115" applyNumberFormat="0" applyAlignment="0" applyProtection="0"/>
    <xf numFmtId="0" fontId="66" fillId="71" borderId="140" applyNumberFormat="0" applyFont="0" applyAlignment="0" applyProtection="0"/>
    <xf numFmtId="0" fontId="100" fillId="101" borderId="140" applyNumberFormat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17" fillId="120" borderId="115" applyNumberFormat="0" applyAlignment="0" applyProtection="0">
      <alignment vertical="center"/>
    </xf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0" fontId="72" fillId="0" borderId="139" applyNumberFormat="0" applyFill="0" applyAlignment="0" applyProtection="0"/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4" fontId="83" fillId="84" borderId="138" applyNumberFormat="0" applyProtection="0">
      <alignment horizontal="right" vertical="center"/>
    </xf>
    <xf numFmtId="4" fontId="81" fillId="78" borderId="138" applyNumberFormat="0" applyProtection="0">
      <alignment horizontal="left" vertical="center" indent="1"/>
    </xf>
    <xf numFmtId="4" fontId="92" fillId="81" borderId="140" applyNumberFormat="0" applyProtection="0">
      <alignment horizontal="right" vertical="center"/>
    </xf>
    <xf numFmtId="0" fontId="96" fillId="78" borderId="138" applyNumberFormat="0" applyProtection="0">
      <alignment horizontal="left" vertical="top" indent="1"/>
    </xf>
    <xf numFmtId="0" fontId="81" fillId="78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0" fontId="148" fillId="108" borderId="114" applyNumberFormat="0" applyFont="0" applyAlignment="0" applyProtection="0"/>
    <xf numFmtId="0" fontId="149" fillId="0" borderId="72" applyNumberFormat="0" applyFill="0" applyAlignment="0" applyProtection="0">
      <alignment vertical="center"/>
    </xf>
    <xf numFmtId="0" fontId="34" fillId="49" borderId="138" applyNumberFormat="0" applyProtection="0">
      <alignment horizontal="left" vertical="center" indent="1"/>
    </xf>
    <xf numFmtId="0" fontId="77" fillId="72" borderId="140" applyNumberForma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4" fontId="92" fillId="106" borderId="140" applyNumberFormat="0" applyProtection="0">
      <alignment horizontal="right" vertical="center"/>
    </xf>
    <xf numFmtId="0" fontId="34" fillId="53" borderId="138" applyNumberFormat="0" applyProtection="0">
      <alignment horizontal="left" vertical="center" indent="1"/>
    </xf>
    <xf numFmtId="0" fontId="34" fillId="71" borderId="114" applyNumberFormat="0" applyFont="0" applyAlignment="0" applyProtection="0"/>
    <xf numFmtId="0" fontId="34" fillId="49" borderId="138" applyNumberFormat="0" applyProtection="0">
      <alignment horizontal="left" vertical="center" indent="1"/>
    </xf>
    <xf numFmtId="4" fontId="92" fillId="79" borderId="141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0" fontId="94" fillId="49" borderId="138" applyNumberFormat="0" applyProtection="0">
      <alignment horizontal="left" vertical="top" indent="1"/>
    </xf>
    <xf numFmtId="4" fontId="92" fillId="49" borderId="141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4" fontId="92" fillId="80" borderId="140" applyNumberFormat="0" applyProtection="0">
      <alignment horizontal="right" vertical="center"/>
    </xf>
    <xf numFmtId="4" fontId="102" fillId="104" borderId="140" applyNumberFormat="0" applyProtection="0">
      <alignment vertical="center"/>
    </xf>
    <xf numFmtId="0" fontId="77" fillId="72" borderId="140" applyNumberFormat="0" applyAlignment="0" applyProtection="0"/>
    <xf numFmtId="0" fontId="148" fillId="108" borderId="114" applyNumberFormat="0" applyFont="0" applyAlignment="0" applyProtection="0"/>
    <xf numFmtId="0" fontId="100" fillId="101" borderId="140" applyNumberFormat="0" applyAlignment="0" applyProtection="0"/>
    <xf numFmtId="0" fontId="34" fillId="71" borderId="114" applyNumberFormat="0" applyFont="0" applyAlignment="0" applyProtection="0"/>
    <xf numFmtId="4" fontId="83" fillId="49" borderId="138" applyNumberFormat="0" applyProtection="0">
      <alignment horizontal="left" vertical="center" indent="1"/>
    </xf>
    <xf numFmtId="4" fontId="83" fillId="81" borderId="138" applyNumberFormat="0" applyProtection="0">
      <alignment horizontal="right" vertical="center"/>
    </xf>
    <xf numFmtId="0" fontId="83" fillId="49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0" fontId="83" fillId="51" borderId="138" applyNumberFormat="0" applyProtection="0">
      <alignment horizontal="left" vertical="top" indent="1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0" fontId="34" fillId="108" borderId="114" applyNumberFormat="0" applyFont="0" applyAlignment="0" applyProtection="0">
      <alignment vertical="center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4" fontId="92" fillId="56" borderId="140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1" fillId="78" borderId="138" applyNumberFormat="0" applyProtection="0">
      <alignment horizontal="left" vertical="center" indent="1"/>
    </xf>
    <xf numFmtId="4" fontId="92" fillId="82" borderId="140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4" fontId="92" fillId="56" borderId="140" applyNumberFormat="0" applyProtection="0">
      <alignment horizontal="right" vertical="center"/>
    </xf>
    <xf numFmtId="4" fontId="83" fillId="51" borderId="138" applyNumberFormat="0" applyProtection="0">
      <alignment vertical="center"/>
    </xf>
    <xf numFmtId="4" fontId="92" fillId="83" borderId="140" applyNumberFormat="0" applyProtection="0">
      <alignment horizontal="right" vertical="center"/>
    </xf>
    <xf numFmtId="0" fontId="34" fillId="52" borderId="137" applyNumberFormat="0">
      <protection locked="0"/>
    </xf>
    <xf numFmtId="0" fontId="127" fillId="88" borderId="113" applyNumberFormat="0" applyAlignment="0" applyProtection="0"/>
    <xf numFmtId="4" fontId="95" fillId="55" borderId="141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70" fillId="73" borderId="113" applyNumberFormat="0" applyAlignment="0" applyProtection="0"/>
    <xf numFmtId="0" fontId="148" fillId="108" borderId="114" applyNumberFormat="0" applyFont="0" applyAlignment="0" applyProtection="0"/>
    <xf numFmtId="0" fontId="80" fillId="73" borderId="115" applyNumberFormat="0" applyAlignment="0" applyProtection="0"/>
    <xf numFmtId="4" fontId="92" fillId="54" borderId="140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0" fontId="120" fillId="120" borderId="115" applyNumberFormat="0" applyAlignment="0" applyProtection="0"/>
    <xf numFmtId="0" fontId="157" fillId="120" borderId="113" applyNumberFormat="0" applyAlignment="0" applyProtection="0">
      <alignment vertical="center"/>
    </xf>
    <xf numFmtId="0" fontId="168" fillId="115" borderId="113" applyNumberFormat="0" applyAlignment="0" applyProtection="0"/>
    <xf numFmtId="0" fontId="149" fillId="0" borderId="72" applyNumberFormat="0" applyFill="0" applyAlignment="0" applyProtection="0">
      <alignment vertical="center"/>
    </xf>
    <xf numFmtId="0" fontId="163" fillId="0" borderId="73" applyNumberFormat="0" applyFill="0" applyAlignment="0" applyProtection="0"/>
    <xf numFmtId="0" fontId="148" fillId="108" borderId="114" applyNumberFormat="0" applyFont="0" applyAlignment="0" applyProtection="0"/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4" fontId="83" fillId="49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157" fillId="120" borderId="113" applyNumberFormat="0" applyAlignment="0" applyProtection="0">
      <alignment vertical="center"/>
    </xf>
    <xf numFmtId="0" fontId="135" fillId="115" borderId="113" applyNumberFormat="0" applyAlignment="0" applyProtection="0">
      <alignment vertical="center"/>
    </xf>
    <xf numFmtId="0" fontId="168" fillId="115" borderId="113" applyNumberFormat="0" applyAlignment="0" applyProtection="0"/>
    <xf numFmtId="0" fontId="34" fillId="108" borderId="114" applyNumberFormat="0" applyFont="0" applyAlignment="0" applyProtection="0"/>
    <xf numFmtId="0" fontId="150" fillId="0" borderId="72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72" fillId="0" borderId="139" applyNumberFormat="0" applyFill="0" applyAlignment="0" applyProtection="0"/>
    <xf numFmtId="0" fontId="142" fillId="115" borderId="113" applyNumberFormat="0" applyAlignment="0" applyProtection="0"/>
    <xf numFmtId="0" fontId="34" fillId="108" borderId="114" applyNumberFormat="0" applyFont="0" applyAlignment="0" applyProtection="0"/>
    <xf numFmtId="0" fontId="34" fillId="108" borderId="114" applyNumberFormat="0" applyFont="0" applyAlignment="0" applyProtection="0"/>
    <xf numFmtId="0" fontId="142" fillId="115" borderId="113" applyNumberFormat="0" applyAlignment="0" applyProtection="0"/>
    <xf numFmtId="0" fontId="72" fillId="0" borderId="139" applyNumberFormat="0" applyFill="0" applyAlignment="0" applyProtection="0"/>
    <xf numFmtId="0" fontId="140" fillId="120" borderId="113" applyNumberFormat="0" applyAlignment="0" applyProtection="0"/>
    <xf numFmtId="0" fontId="34" fillId="53" borderId="138" applyNumberFormat="0" applyProtection="0">
      <alignment horizontal="left" vertical="top" indent="1"/>
    </xf>
    <xf numFmtId="4" fontId="83" fillId="81" borderId="138" applyNumberFormat="0" applyProtection="0">
      <alignment horizontal="right" vertical="center"/>
    </xf>
    <xf numFmtId="0" fontId="140" fillId="120" borderId="113" applyNumberFormat="0" applyAlignment="0" applyProtection="0"/>
    <xf numFmtId="0" fontId="127" fillId="88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49" fillId="0" borderId="72" applyNumberFormat="0" applyFill="0" applyAlignment="0" applyProtection="0">
      <alignment vertical="center"/>
    </xf>
    <xf numFmtId="0" fontId="127" fillId="88" borderId="113" applyNumberFormat="0" applyAlignment="0" applyProtection="0"/>
    <xf numFmtId="0" fontId="150" fillId="0" borderId="72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120" fillId="120" borderId="115" applyNumberFormat="0" applyAlignment="0" applyProtection="0"/>
    <xf numFmtId="0" fontId="163" fillId="0" borderId="73" applyNumberFormat="0" applyFill="0" applyAlignment="0" applyProtection="0"/>
    <xf numFmtId="0" fontId="119" fillId="88" borderId="115" applyNumberFormat="0" applyAlignment="0" applyProtection="0"/>
    <xf numFmtId="0" fontId="92" fillId="107" borderId="140" applyNumberFormat="0" applyProtection="0">
      <alignment horizontal="left" vertical="center" indent="1"/>
    </xf>
    <xf numFmtId="0" fontId="117" fillId="120" borderId="115" applyNumberFormat="0" applyAlignment="0" applyProtection="0">
      <alignment vertical="center"/>
    </xf>
    <xf numFmtId="0" fontId="34" fillId="53" borderId="138" applyNumberFormat="0" applyProtection="0">
      <alignment horizontal="left" vertical="center" indent="1"/>
    </xf>
    <xf numFmtId="4" fontId="83" fillId="82" borderId="138" applyNumberFormat="0" applyProtection="0">
      <alignment horizontal="right" vertical="center"/>
    </xf>
    <xf numFmtId="0" fontId="135" fillId="115" borderId="113" applyNumberFormat="0" applyAlignment="0" applyProtection="0">
      <alignment vertical="center"/>
    </xf>
    <xf numFmtId="4" fontId="92" fillId="85" borderId="141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4" fontId="83" fillId="82" borderId="138" applyNumberFormat="0" applyProtection="0">
      <alignment horizontal="right" vertical="center"/>
    </xf>
    <xf numFmtId="0" fontId="127" fillId="88" borderId="113" applyNumberFormat="0" applyAlignment="0" applyProtection="0"/>
    <xf numFmtId="0" fontId="34" fillId="86" borderId="138" applyNumberFormat="0" applyProtection="0">
      <alignment horizontal="left" vertical="center" indent="1"/>
    </xf>
    <xf numFmtId="0" fontId="135" fillId="115" borderId="113" applyNumberFormat="0" applyAlignment="0" applyProtection="0">
      <alignment vertical="center"/>
    </xf>
    <xf numFmtId="0" fontId="92" fillId="86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0" fontId="34" fillId="86" borderId="138" applyNumberFormat="0" applyProtection="0">
      <alignment horizontal="left" vertical="center" indent="1"/>
    </xf>
    <xf numFmtId="4" fontId="102" fillId="108" borderId="137" applyNumberFormat="0" applyProtection="0">
      <alignment vertical="center"/>
    </xf>
    <xf numFmtId="0" fontId="96" fillId="78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0" fontId="80" fillId="73" borderId="115" applyNumberFormat="0" applyAlignment="0" applyProtection="0"/>
    <xf numFmtId="4" fontId="92" fillId="104" borderId="140" applyNumberFormat="0" applyProtection="0">
      <alignment horizontal="left" vertical="center" indent="1"/>
    </xf>
    <xf numFmtId="0" fontId="80" fillId="101" borderId="115" applyNumberFormat="0" applyAlignment="0" applyProtection="0"/>
    <xf numFmtId="0" fontId="34" fillId="53" borderId="138" applyNumberFormat="0" applyProtection="0">
      <alignment horizontal="left" vertical="top" indent="1"/>
    </xf>
    <xf numFmtId="0" fontId="72" fillId="0" borderId="139" applyNumberFormat="0" applyFill="0" applyAlignment="0" applyProtection="0"/>
    <xf numFmtId="0" fontId="34" fillId="55" borderId="138" applyNumberFormat="0" applyProtection="0">
      <alignment horizontal="left" vertical="center" indent="1"/>
    </xf>
    <xf numFmtId="4" fontId="92" fillId="81" borderId="140" applyNumberFormat="0" applyProtection="0">
      <alignment horizontal="right" vertical="center"/>
    </xf>
    <xf numFmtId="4" fontId="82" fillId="78" borderId="138" applyNumberFormat="0" applyProtection="0">
      <alignment vertical="center"/>
    </xf>
    <xf numFmtId="0" fontId="80" fillId="101" borderId="115" applyNumberFormat="0" applyAlignment="0" applyProtection="0"/>
    <xf numFmtId="4" fontId="102" fillId="88" borderId="140" applyNumberFormat="0" applyProtection="0">
      <alignment horizontal="right" vertical="center"/>
    </xf>
    <xf numFmtId="0" fontId="66" fillId="55" borderId="138" applyNumberFormat="0" applyProtection="0">
      <alignment horizontal="left" vertical="top" indent="1"/>
    </xf>
    <xf numFmtId="0" fontId="80" fillId="101" borderId="115" applyNumberFormat="0" applyAlignment="0" applyProtection="0"/>
    <xf numFmtId="0" fontId="34" fillId="49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4" fontId="81" fillId="78" borderId="138" applyNumberFormat="0" applyProtection="0">
      <alignment horizontal="left" vertical="center" indent="1"/>
    </xf>
    <xf numFmtId="4" fontId="94" fillId="90" borderId="138" applyNumberFormat="0" applyProtection="0">
      <alignment horizontal="left" vertical="center" indent="1"/>
    </xf>
    <xf numFmtId="4" fontId="94" fillId="51" borderId="138" applyNumberFormat="0" applyProtection="0">
      <alignment vertical="center"/>
    </xf>
    <xf numFmtId="0" fontId="34" fillId="49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34" fillId="71" borderId="114" applyNumberFormat="0" applyFont="0" applyAlignment="0" applyProtection="0"/>
    <xf numFmtId="4" fontId="83" fillId="84" borderId="138" applyNumberFormat="0" applyProtection="0">
      <alignment horizontal="right" vertical="center"/>
    </xf>
    <xf numFmtId="4" fontId="92" fillId="0" borderId="140" applyNumberFormat="0" applyProtection="0">
      <alignment horizontal="right" vertical="center"/>
    </xf>
    <xf numFmtId="4" fontId="97" fillId="87" borderId="141" applyNumberFormat="0" applyProtection="0">
      <alignment horizontal="left" vertical="center" indent="1"/>
    </xf>
    <xf numFmtId="4" fontId="86" fillId="86" borderId="138" applyNumberFormat="0" applyProtection="0">
      <alignment horizontal="right" vertical="center"/>
    </xf>
    <xf numFmtId="0" fontId="70" fillId="73" borderId="113" applyNumberFormat="0" applyAlignment="0" applyProtection="0"/>
    <xf numFmtId="0" fontId="34" fillId="86" borderId="138" applyNumberFormat="0" applyProtection="0">
      <alignment horizontal="left" vertical="center" indent="1"/>
    </xf>
    <xf numFmtId="0" fontId="92" fillId="107" borderId="140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4" fontId="83" fillId="86" borderId="138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0" fontId="66" fillId="71" borderId="140" applyNumberFormat="0" applyFont="0" applyAlignment="0" applyProtection="0"/>
    <xf numFmtId="0" fontId="66" fillId="71" borderId="140" applyNumberFormat="0" applyFont="0" applyAlignment="0" applyProtection="0"/>
    <xf numFmtId="0" fontId="34" fillId="55" borderId="138" applyNumberFormat="0" applyProtection="0">
      <alignment horizontal="left" vertical="center" indent="1"/>
    </xf>
    <xf numFmtId="4" fontId="92" fillId="104" borderId="140" applyNumberFormat="0" applyProtection="0">
      <alignment horizontal="left" vertical="center" indent="1"/>
    </xf>
    <xf numFmtId="0" fontId="80" fillId="101" borderId="115" applyNumberFormat="0" applyAlignment="0" applyProtection="0"/>
    <xf numFmtId="4" fontId="83" fillId="86" borderId="138" applyNumberFormat="0" applyProtection="0">
      <alignment horizontal="right" vertical="center"/>
    </xf>
    <xf numFmtId="0" fontId="34" fillId="55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83" fillId="82" borderId="138" applyNumberFormat="0" applyProtection="0">
      <alignment horizontal="right" vertical="center"/>
    </xf>
    <xf numFmtId="0" fontId="80" fillId="101" borderId="115" applyNumberFormat="0" applyAlignment="0" applyProtection="0"/>
    <xf numFmtId="0" fontId="92" fillId="90" borderId="140" applyNumberFormat="0" applyProtection="0">
      <alignment horizontal="left" vertical="center" indent="1"/>
    </xf>
    <xf numFmtId="4" fontId="83" fillId="50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0" fontId="92" fillId="107" borderId="140" applyNumberFormat="0" applyProtection="0">
      <alignment horizontal="left" vertical="center" indent="1"/>
    </xf>
    <xf numFmtId="4" fontId="92" fillId="82" borderId="140" applyNumberFormat="0" applyProtection="0">
      <alignment horizontal="right" vertical="center"/>
    </xf>
    <xf numFmtId="0" fontId="34" fillId="53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4" fontId="95" fillId="55" borderId="141" applyNumberFormat="0" applyProtection="0">
      <alignment horizontal="left" vertical="center" indent="1"/>
    </xf>
    <xf numFmtId="4" fontId="83" fillId="80" borderId="138" applyNumberFormat="0" applyProtection="0">
      <alignment horizontal="right" vertical="center"/>
    </xf>
    <xf numFmtId="0" fontId="140" fillId="120" borderId="113" applyNumberFormat="0" applyAlignment="0" applyProtection="0"/>
    <xf numFmtId="4" fontId="92" fillId="0" borderId="140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4" fontId="83" fillId="81" borderId="138" applyNumberFormat="0" applyProtection="0">
      <alignment horizontal="right" vertical="center"/>
    </xf>
    <xf numFmtId="0" fontId="94" fillId="49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117" fillId="120" borderId="115" applyNumberFormat="0" applyAlignment="0" applyProtection="0">
      <alignment vertical="center"/>
    </xf>
    <xf numFmtId="0" fontId="66" fillId="86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77" fillId="72" borderId="140" applyNumberFormat="0" applyAlignment="0" applyProtection="0"/>
    <xf numFmtId="0" fontId="117" fillId="120" borderId="115" applyNumberFormat="0" applyAlignment="0" applyProtection="0">
      <alignment vertical="center"/>
    </xf>
    <xf numFmtId="0" fontId="80" fillId="73" borderId="115" applyNumberFormat="0" applyAlignment="0" applyProtection="0"/>
    <xf numFmtId="0" fontId="66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100" fillId="101" borderId="140" applyNumberFormat="0" applyAlignment="0" applyProtection="0"/>
    <xf numFmtId="4" fontId="92" fillId="49" borderId="140" applyNumberFormat="0" applyProtection="0">
      <alignment horizontal="right" vertical="center"/>
    </xf>
    <xf numFmtId="0" fontId="34" fillId="52" borderId="137" applyNumberFormat="0">
      <protection locked="0"/>
    </xf>
    <xf numFmtId="0" fontId="34" fillId="55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93" fillId="55" borderId="142" applyBorder="0"/>
    <xf numFmtId="4" fontId="83" fillId="82" borderId="138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4" fontId="92" fillId="106" borderId="140" applyNumberFormat="0" applyProtection="0">
      <alignment horizontal="right" vertical="center"/>
    </xf>
    <xf numFmtId="0" fontId="150" fillId="0" borderId="72" applyNumberFormat="0" applyFill="0" applyAlignment="0" applyProtection="0"/>
    <xf numFmtId="0" fontId="83" fillId="49" borderId="138" applyNumberFormat="0" applyProtection="0">
      <alignment horizontal="left" vertical="top" indent="1"/>
    </xf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34" fillId="86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4" fontId="92" fillId="56" borderId="140" applyNumberFormat="0" applyProtection="0">
      <alignment horizontal="right" vertical="center"/>
    </xf>
    <xf numFmtId="0" fontId="81" fillId="78" borderId="138" applyNumberFormat="0" applyProtection="0">
      <alignment horizontal="left" vertical="top" indent="1"/>
    </xf>
    <xf numFmtId="0" fontId="142" fillId="115" borderId="113" applyNumberFormat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140" fillId="120" borderId="113" applyNumberForma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0" fontId="34" fillId="86" borderId="138" applyNumberFormat="0" applyProtection="0">
      <alignment horizontal="left" vertical="center" indent="1"/>
    </xf>
    <xf numFmtId="4" fontId="83" fillId="54" borderId="138" applyNumberFormat="0" applyProtection="0">
      <alignment horizontal="right" vertical="center"/>
    </xf>
    <xf numFmtId="0" fontId="34" fillId="108" borderId="114" applyNumberFormat="0" applyFont="0" applyAlignment="0" applyProtection="0"/>
    <xf numFmtId="4" fontId="83" fillId="54" borderId="138" applyNumberFormat="0" applyProtection="0">
      <alignment horizontal="right" vertical="center"/>
    </xf>
    <xf numFmtId="0" fontId="94" fillId="51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4" fontId="88" fillId="86" borderId="138" applyNumberFormat="0" applyProtection="0">
      <alignment horizontal="right" vertical="center"/>
    </xf>
    <xf numFmtId="0" fontId="66" fillId="55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163" fillId="0" borderId="73" applyNumberFormat="0" applyFill="0" applyAlignment="0" applyProtection="0"/>
    <xf numFmtId="4" fontId="94" fillId="90" borderId="138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83" fillId="49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4" fontId="92" fillId="78" borderId="140" applyNumberFormat="0" applyProtection="0">
      <alignment vertical="center"/>
    </xf>
    <xf numFmtId="0" fontId="34" fillId="86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80" fillId="73" borderId="115" applyNumberFormat="0" applyAlignment="0" applyProtection="0"/>
    <xf numFmtId="0" fontId="127" fillId="88" borderId="113" applyNumberFormat="0" applyAlignment="0" applyProtection="0"/>
    <xf numFmtId="0" fontId="80" fillId="101" borderId="115" applyNumberFormat="0" applyAlignment="0" applyProtection="0"/>
    <xf numFmtId="0" fontId="34" fillId="55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34" fillId="49" borderId="138" applyNumberFormat="0" applyProtection="0">
      <alignment horizontal="left" vertical="top" indent="1"/>
    </xf>
    <xf numFmtId="4" fontId="92" fillId="104" borderId="140" applyNumberFormat="0" applyProtection="0">
      <alignment horizontal="left" vertical="center" indent="1"/>
    </xf>
    <xf numFmtId="4" fontId="83" fillId="49" borderId="138" applyNumberFormat="0" applyProtection="0">
      <alignment horizontal="left" vertical="center" indent="1"/>
    </xf>
    <xf numFmtId="4" fontId="83" fillId="81" borderId="138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4" fontId="83" fillId="51" borderId="138" applyNumberFormat="0" applyProtection="0">
      <alignment vertical="center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92" fillId="78" borderId="140" applyNumberFormat="0" applyProtection="0">
      <alignment vertical="center"/>
    </xf>
    <xf numFmtId="4" fontId="83" fillId="56" borderId="138" applyNumberFormat="0" applyProtection="0">
      <alignment horizontal="right" vertical="center"/>
    </xf>
    <xf numFmtId="0" fontId="34" fillId="86" borderId="138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0" fontId="77" fillId="72" borderId="140" applyNumberFormat="0" applyAlignment="0" applyProtection="0"/>
    <xf numFmtId="0" fontId="66" fillId="53" borderId="138" applyNumberFormat="0" applyProtection="0">
      <alignment horizontal="left" vertical="top" indent="1"/>
    </xf>
    <xf numFmtId="4" fontId="81" fillId="78" borderId="138" applyNumberFormat="0" applyProtection="0">
      <alignment vertical="center"/>
    </xf>
    <xf numFmtId="4" fontId="92" fillId="54" borderId="140" applyNumberFormat="0" applyProtection="0">
      <alignment horizontal="right" vertical="center"/>
    </xf>
    <xf numFmtId="4" fontId="81" fillId="78" borderId="138" applyNumberFormat="0" applyProtection="0">
      <alignment vertical="center"/>
    </xf>
    <xf numFmtId="0" fontId="34" fillId="71" borderId="114" applyNumberFormat="0" applyFont="0" applyAlignment="0" applyProtection="0"/>
    <xf numFmtId="0" fontId="66" fillId="86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77" fillId="72" borderId="140" applyNumberFormat="0" applyAlignment="0" applyProtection="0"/>
    <xf numFmtId="0" fontId="92" fillId="90" borderId="140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80" fillId="101" borderId="115" applyNumberFormat="0" applyAlignment="0" applyProtection="0"/>
    <xf numFmtId="0" fontId="135" fillId="115" borderId="113" applyNumberFormat="0" applyAlignment="0" applyProtection="0">
      <alignment vertical="center"/>
    </xf>
    <xf numFmtId="4" fontId="83" fillId="51" borderId="138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4" fontId="83" fillId="84" borderId="138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0" fontId="34" fillId="71" borderId="114" applyNumberFormat="0" applyFont="0" applyAlignment="0" applyProtection="0"/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34" fillId="86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4" fontId="92" fillId="83" borderId="140" applyNumberFormat="0" applyProtection="0">
      <alignment horizontal="right" vertical="center"/>
    </xf>
    <xf numFmtId="4" fontId="83" fillId="54" borderId="138" applyNumberFormat="0" applyProtection="0">
      <alignment horizontal="right" vertical="center"/>
    </xf>
    <xf numFmtId="0" fontId="135" fillId="115" borderId="113" applyNumberFormat="0" applyAlignmen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66" fillId="71" borderId="140" applyNumberFormat="0" applyFont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148" fillId="108" borderId="114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92" fillId="105" borderId="140" applyNumberFormat="0" applyProtection="0">
      <alignment horizontal="left" vertical="center" indent="1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92" fillId="107" borderId="140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149" fillId="0" borderId="72" applyNumberFormat="0" applyFill="0" applyAlignment="0" applyProtection="0">
      <alignment vertical="center"/>
    </xf>
    <xf numFmtId="0" fontId="34" fillId="71" borderId="114" applyNumberFormat="0" applyFont="0" applyAlignment="0" applyProtection="0"/>
    <xf numFmtId="4" fontId="83" fillId="50" borderId="138" applyNumberFormat="0" applyProtection="0">
      <alignment horizontal="right" vertical="center"/>
    </xf>
    <xf numFmtId="4" fontId="92" fillId="0" borderId="140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0" fontId="83" fillId="49" borderId="138" applyNumberFormat="0" applyProtection="0">
      <alignment horizontal="left" vertical="top" indent="1"/>
    </xf>
    <xf numFmtId="0" fontId="119" fillId="88" borderId="115" applyNumberFormat="0" applyAlignment="0" applyProtection="0"/>
    <xf numFmtId="0" fontId="34" fillId="71" borderId="114" applyNumberFormat="0" applyFont="0" applyAlignment="0" applyProtection="0"/>
    <xf numFmtId="4" fontId="88" fillId="86" borderId="138" applyNumberFormat="0" applyProtection="0">
      <alignment horizontal="right" vertical="center"/>
    </xf>
    <xf numFmtId="0" fontId="34" fillId="71" borderId="114" applyNumberFormat="0" applyFont="0" applyAlignment="0" applyProtection="0"/>
    <xf numFmtId="4" fontId="102" fillId="104" borderId="140" applyNumberFormat="0" applyProtection="0">
      <alignment vertical="center"/>
    </xf>
    <xf numFmtId="0" fontId="34" fillId="71" borderId="114" applyNumberFormat="0" applyFont="0" applyAlignment="0" applyProtection="0"/>
    <xf numFmtId="0" fontId="66" fillId="53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150" fillId="0" borderId="72" applyNumberFormat="0" applyFill="0" applyAlignment="0" applyProtection="0"/>
    <xf numFmtId="4" fontId="97" fillId="87" borderId="141" applyNumberFormat="0" applyProtection="0">
      <alignment horizontal="left" vertical="center" indent="1"/>
    </xf>
    <xf numFmtId="4" fontId="92" fillId="78" borderId="140" applyNumberFormat="0" applyProtection="0">
      <alignment vertical="center"/>
    </xf>
    <xf numFmtId="0" fontId="34" fillId="49" borderId="138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0" fontId="83" fillId="49" borderId="138" applyNumberFormat="0" applyProtection="0">
      <alignment horizontal="left" vertical="top" indent="1"/>
    </xf>
    <xf numFmtId="0" fontId="70" fillId="73" borderId="113" applyNumberFormat="0" applyAlignment="0" applyProtection="0"/>
    <xf numFmtId="0" fontId="80" fillId="101" borderId="115" applyNumberFormat="0" applyAlignment="0" applyProtection="0"/>
    <xf numFmtId="4" fontId="92" fillId="49" borderId="140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49" borderId="138" applyNumberFormat="0" applyProtection="0">
      <alignment horizontal="left" vertical="center" indent="1"/>
    </xf>
    <xf numFmtId="4" fontId="86" fillId="51" borderId="138" applyNumberFormat="0" applyProtection="0">
      <alignment vertical="center"/>
    </xf>
    <xf numFmtId="0" fontId="34" fillId="86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4" fontId="92" fillId="86" borderId="141" applyNumberFormat="0" applyProtection="0">
      <alignment horizontal="left" vertical="center" indent="1"/>
    </xf>
    <xf numFmtId="4" fontId="83" fillId="56" borderId="138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4" fontId="102" fillId="88" borderId="140" applyNumberFormat="0" applyProtection="0">
      <alignment horizontal="right" vertical="center"/>
    </xf>
    <xf numFmtId="0" fontId="80" fillId="101" borderId="115" applyNumberFormat="0" applyAlignment="0" applyProtection="0"/>
    <xf numFmtId="4" fontId="83" fillId="83" borderId="138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4" fontId="83" fillId="51" borderId="138" applyNumberFormat="0" applyProtection="0">
      <alignment vertical="center"/>
    </xf>
    <xf numFmtId="0" fontId="92" fillId="53" borderId="140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0" fontId="81" fillId="78" borderId="138" applyNumberFormat="0" applyProtection="0">
      <alignment horizontal="left" vertical="top" indent="1"/>
    </xf>
    <xf numFmtId="0" fontId="66" fillId="71" borderId="140" applyNumberFormat="0" applyFont="0" applyAlignment="0" applyProtection="0"/>
    <xf numFmtId="0" fontId="34" fillId="55" borderId="138" applyNumberFormat="0" applyProtection="0">
      <alignment horizontal="left" vertical="center" indent="1"/>
    </xf>
    <xf numFmtId="4" fontId="83" fillId="80" borderId="138" applyNumberFormat="0" applyProtection="0">
      <alignment horizontal="right" vertical="center"/>
    </xf>
    <xf numFmtId="0" fontId="100" fillId="101" borderId="140" applyNumberFormat="0" applyAlignment="0" applyProtection="0"/>
    <xf numFmtId="0" fontId="93" fillId="55" borderId="142" applyBorder="0"/>
    <xf numFmtId="0" fontId="34" fillId="53" borderId="138" applyNumberFormat="0" applyProtection="0">
      <alignment horizontal="left" vertical="top" indent="1"/>
    </xf>
    <xf numFmtId="4" fontId="95" fillId="55" borderId="141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140" fillId="120" borderId="113" applyNumberFormat="0" applyAlignment="0" applyProtection="0"/>
    <xf numFmtId="0" fontId="34" fillId="86" borderId="138" applyNumberFormat="0" applyProtection="0">
      <alignment horizontal="left" vertical="center" indent="1"/>
    </xf>
    <xf numFmtId="0" fontId="157" fillId="120" borderId="113" applyNumberFormat="0" applyAlignment="0" applyProtection="0">
      <alignment vertical="center"/>
    </xf>
    <xf numFmtId="0" fontId="66" fillId="86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83" fillId="80" borderId="138" applyNumberFormat="0" applyProtection="0">
      <alignment horizontal="right" vertical="center"/>
    </xf>
    <xf numFmtId="0" fontId="34" fillId="86" borderId="138" applyNumberFormat="0" applyProtection="0">
      <alignment horizontal="left" vertical="center" indent="1"/>
    </xf>
    <xf numFmtId="4" fontId="92" fillId="105" borderId="140" applyNumberFormat="0" applyProtection="0">
      <alignment horizontal="left" vertical="center" indent="1"/>
    </xf>
    <xf numFmtId="4" fontId="86" fillId="86" borderId="138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4" fontId="102" fillId="104" borderId="140" applyNumberFormat="0" applyProtection="0">
      <alignment vertical="center"/>
    </xf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4" fontId="92" fillId="82" borderId="140" applyNumberFormat="0" applyProtection="0">
      <alignment horizontal="right" vertical="center"/>
    </xf>
    <xf numFmtId="4" fontId="81" fillId="78" borderId="138" applyNumberFormat="0" applyProtection="0">
      <alignment horizontal="left" vertical="center" indent="1"/>
    </xf>
    <xf numFmtId="0" fontId="80" fillId="101" borderId="115" applyNumberFormat="0" applyAlignment="0" applyProtection="0"/>
    <xf numFmtId="0" fontId="93" fillId="55" borderId="142" applyBorder="0"/>
    <xf numFmtId="4" fontId="83" fillId="49" borderId="138" applyNumberFormat="0" applyProtection="0">
      <alignment horizontal="left" vertical="center" indent="1"/>
    </xf>
    <xf numFmtId="4" fontId="92" fillId="56" borderId="140" applyNumberFormat="0" applyProtection="0">
      <alignment horizontal="right" vertical="center"/>
    </xf>
    <xf numFmtId="0" fontId="81" fillId="78" borderId="138" applyNumberFormat="0" applyProtection="0">
      <alignment horizontal="left" vertical="top" indent="1"/>
    </xf>
    <xf numFmtId="4" fontId="94" fillId="90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71" borderId="114" applyNumberFormat="0" applyFont="0" applyAlignment="0" applyProtection="0"/>
    <xf numFmtId="0" fontId="34" fillId="86" borderId="138" applyNumberFormat="0" applyProtection="0">
      <alignment horizontal="left" vertical="center" indent="1"/>
    </xf>
    <xf numFmtId="4" fontId="92" fillId="80" borderId="140" applyNumberFormat="0" applyProtection="0">
      <alignment horizontal="right" vertical="center"/>
    </xf>
    <xf numFmtId="0" fontId="94" fillId="51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4" fontId="83" fillId="80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77" fillId="72" borderId="113" applyNumberFormat="0" applyAlignment="0" applyProtection="0"/>
    <xf numFmtId="0" fontId="34" fillId="86" borderId="138" applyNumberFormat="0" applyProtection="0">
      <alignment horizontal="left" vertical="top" indent="1"/>
    </xf>
    <xf numFmtId="0" fontId="66" fillId="49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center" indent="1"/>
    </xf>
    <xf numFmtId="4" fontId="92" fillId="78" borderId="140" applyNumberFormat="0" applyProtection="0">
      <alignment vertical="center"/>
    </xf>
    <xf numFmtId="0" fontId="149" fillId="0" borderId="72" applyNumberFormat="0" applyFill="0" applyAlignment="0" applyProtection="0">
      <alignment vertical="center"/>
    </xf>
    <xf numFmtId="4" fontId="98" fillId="52" borderId="140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100" fillId="101" borderId="140" applyNumberFormat="0" applyAlignment="0" applyProtection="0"/>
    <xf numFmtId="4" fontId="92" fillId="78" borderId="140" applyNumberFormat="0" applyProtection="0">
      <alignment vertical="center"/>
    </xf>
    <xf numFmtId="4" fontId="86" fillId="86" borderId="138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0" fontId="77" fillId="72" borderId="113" applyNumberFormat="0" applyAlignment="0" applyProtection="0"/>
    <xf numFmtId="4" fontId="92" fillId="49" borderId="141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142" fillId="115" borderId="113" applyNumberFormat="0" applyAlignment="0" applyProtection="0"/>
    <xf numFmtId="4" fontId="83" fillId="81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4" fontId="95" fillId="55" borderId="141" applyNumberFormat="0" applyProtection="0">
      <alignment horizontal="left" vertical="center" indent="1"/>
    </xf>
    <xf numFmtId="4" fontId="83" fillId="81" borderId="138" applyNumberFormat="0" applyProtection="0">
      <alignment horizontal="right" vertical="center"/>
    </xf>
    <xf numFmtId="0" fontId="34" fillId="55" borderId="138" applyNumberFormat="0" applyProtection="0">
      <alignment horizontal="left" vertical="top" indent="1"/>
    </xf>
    <xf numFmtId="4" fontId="92" fillId="104" borderId="140" applyNumberFormat="0" applyProtection="0">
      <alignment horizontal="left" vertical="center" indent="1"/>
    </xf>
    <xf numFmtId="0" fontId="142" fillId="115" borderId="113" applyNumberFormat="0" applyAlignment="0" applyProtection="0"/>
    <xf numFmtId="4" fontId="83" fillId="82" borderId="138" applyNumberFormat="0" applyProtection="0">
      <alignment horizontal="right" vertical="center"/>
    </xf>
    <xf numFmtId="4" fontId="97" fillId="87" borderId="141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92" fillId="86" borderId="140" applyNumberFormat="0" applyProtection="0">
      <alignment horizontal="left" vertical="center" indent="1"/>
    </xf>
    <xf numFmtId="0" fontId="80" fillId="73" borderId="115" applyNumberFormat="0" applyAlignment="0" applyProtection="0"/>
    <xf numFmtId="0" fontId="34" fillId="71" borderId="114" applyNumberFormat="0" applyFont="0" applyAlignment="0" applyProtection="0"/>
    <xf numFmtId="0" fontId="142" fillId="115" borderId="113" applyNumberFormat="0" applyAlignment="0" applyProtection="0"/>
    <xf numFmtId="0" fontId="34" fillId="71" borderId="114" applyNumberFormat="0" applyFont="0" applyAlignment="0" applyProtection="0"/>
    <xf numFmtId="4" fontId="102" fillId="88" borderId="140" applyNumberFormat="0" applyProtection="0">
      <alignment horizontal="right" vertical="center"/>
    </xf>
    <xf numFmtId="4" fontId="98" fillId="52" borderId="140" applyNumberFormat="0" applyProtection="0">
      <alignment horizontal="right" vertical="center"/>
    </xf>
    <xf numFmtId="0" fontId="92" fillId="86" borderId="140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2" borderId="137" applyNumberFormat="0">
      <protection locked="0"/>
    </xf>
    <xf numFmtId="0" fontId="66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4" fontId="82" fillId="78" borderId="138" applyNumberFormat="0" applyProtection="0">
      <alignment vertical="center"/>
    </xf>
    <xf numFmtId="4" fontId="86" fillId="51" borderId="138" applyNumberFormat="0" applyProtection="0">
      <alignment vertical="center"/>
    </xf>
    <xf numFmtId="0" fontId="94" fillId="51" borderId="138" applyNumberFormat="0" applyProtection="0">
      <alignment horizontal="left" vertical="top" indent="1"/>
    </xf>
    <xf numFmtId="4" fontId="92" fillId="85" borderId="141" applyNumberFormat="0" applyProtection="0">
      <alignment horizontal="left" vertical="center" indent="1"/>
    </xf>
    <xf numFmtId="4" fontId="92" fillId="82" borderId="140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0" fontId="119" fillId="88" borderId="115" applyNumberFormat="0" applyAlignment="0" applyProtection="0"/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0" fontId="92" fillId="109" borderId="137"/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34" fillId="86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4" fontId="92" fillId="84" borderId="140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4" fontId="94" fillId="51" borderId="138" applyNumberFormat="0" applyProtection="0">
      <alignment vertical="center"/>
    </xf>
    <xf numFmtId="0" fontId="94" fillId="49" borderId="138" applyNumberFormat="0" applyProtection="0">
      <alignment horizontal="left" vertical="top" indent="1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4" fontId="83" fillId="79" borderId="138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0" fontId="70" fillId="73" borderId="113" applyNumberFormat="0" applyAlignment="0" applyProtection="0"/>
    <xf numFmtId="4" fontId="94" fillId="51" borderId="138" applyNumberFormat="0" applyProtection="0">
      <alignment vertical="center"/>
    </xf>
    <xf numFmtId="0" fontId="140" fillId="120" borderId="113" applyNumberFormat="0" applyAlignment="0" applyProtection="0"/>
    <xf numFmtId="0" fontId="34" fillId="108" borderId="114" applyNumberFormat="0" applyFont="0" applyAlignment="0" applyProtection="0">
      <alignment vertical="center"/>
    </xf>
    <xf numFmtId="0" fontId="70" fillId="73" borderId="113" applyNumberFormat="0" applyAlignment="0" applyProtection="0"/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80" fillId="73" borderId="115" applyNumberFormat="0" applyAlignment="0" applyProtection="0"/>
    <xf numFmtId="0" fontId="34" fillId="55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4" fontId="92" fillId="85" borderId="141" applyNumberFormat="0" applyProtection="0">
      <alignment horizontal="left" vertical="center" indent="1"/>
    </xf>
    <xf numFmtId="0" fontId="34" fillId="108" borderId="114" applyNumberFormat="0" applyFont="0" applyAlignment="0" applyProtection="0">
      <alignment vertical="center"/>
    </xf>
    <xf numFmtId="0" fontId="94" fillId="49" borderId="138" applyNumberFormat="0" applyProtection="0">
      <alignment horizontal="left" vertical="top" indent="1"/>
    </xf>
    <xf numFmtId="4" fontId="102" fillId="104" borderId="140" applyNumberFormat="0" applyProtection="0">
      <alignment vertical="center"/>
    </xf>
    <xf numFmtId="0" fontId="34" fillId="49" borderId="138" applyNumberFormat="0" applyProtection="0">
      <alignment horizontal="left" vertical="center" indent="1"/>
    </xf>
    <xf numFmtId="4" fontId="83" fillId="51" borderId="138" applyNumberFormat="0" applyProtection="0">
      <alignment horizontal="left" vertical="center" indent="1"/>
    </xf>
    <xf numFmtId="4" fontId="83" fillId="50" borderId="138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4" fontId="88" fillId="86" borderId="138" applyNumberFormat="0" applyProtection="0">
      <alignment horizontal="right" vertical="center"/>
    </xf>
    <xf numFmtId="0" fontId="77" fillId="72" borderId="113" applyNumberFormat="0" applyAlignment="0" applyProtection="0"/>
    <xf numFmtId="4" fontId="95" fillId="55" borderId="141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4" fontId="83" fillId="51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4" fontId="97" fillId="87" borderId="141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4" fontId="92" fillId="49" borderId="141" applyNumberFormat="0" applyProtection="0">
      <alignment horizontal="left" vertical="center" indent="1"/>
    </xf>
    <xf numFmtId="4" fontId="83" fillId="83" borderId="138" applyNumberFormat="0" applyProtection="0">
      <alignment horizontal="right" vertical="center"/>
    </xf>
    <xf numFmtId="0" fontId="34" fillId="53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140" fillId="120" borderId="113" applyNumberFormat="0" applyAlignment="0" applyProtection="0"/>
    <xf numFmtId="0" fontId="66" fillId="71" borderId="140" applyNumberFormat="0" applyFont="0" applyAlignment="0" applyProtection="0"/>
    <xf numFmtId="0" fontId="100" fillId="101" borderId="140" applyNumberFormat="0" applyAlignment="0" applyProtection="0"/>
    <xf numFmtId="4" fontId="83" fillId="84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100" fillId="101" borderId="140" applyNumberFormat="0" applyAlignment="0" applyProtection="0"/>
    <xf numFmtId="4" fontId="86" fillId="51" borderId="138" applyNumberFormat="0" applyProtection="0">
      <alignment vertical="center"/>
    </xf>
    <xf numFmtId="4" fontId="97" fillId="87" borderId="141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0" fontId="34" fillId="52" borderId="137" applyNumberFormat="0">
      <protection locked="0"/>
    </xf>
    <xf numFmtId="4" fontId="95" fillId="55" borderId="141" applyNumberFormat="0" applyProtection="0">
      <alignment horizontal="left" vertical="center" indent="1"/>
    </xf>
    <xf numFmtId="0" fontId="80" fillId="101" borderId="115" applyNumberFormat="0" applyAlignment="0" applyProtection="0"/>
    <xf numFmtId="0" fontId="34" fillId="55" borderId="138" applyNumberFormat="0" applyProtection="0">
      <alignment horizontal="left" vertical="center" indent="1"/>
    </xf>
    <xf numFmtId="0" fontId="77" fillId="72" borderId="140" applyNumberFormat="0" applyAlignment="0" applyProtection="0"/>
    <xf numFmtId="4" fontId="94" fillId="51" borderId="138" applyNumberFormat="0" applyProtection="0">
      <alignment vertical="center"/>
    </xf>
    <xf numFmtId="0" fontId="34" fillId="86" borderId="138" applyNumberFormat="0" applyProtection="0">
      <alignment horizontal="left" vertical="center" indent="1"/>
    </xf>
    <xf numFmtId="0" fontId="140" fillId="120" borderId="113" applyNumberFormat="0" applyAlignment="0" applyProtection="0"/>
    <xf numFmtId="0" fontId="142" fillId="115" borderId="113" applyNumberFormat="0" applyAlignment="0" applyProtection="0"/>
    <xf numFmtId="0" fontId="168" fillId="115" borderId="113" applyNumberFormat="0" applyAlignment="0" applyProtection="0"/>
    <xf numFmtId="0" fontId="34" fillId="108" borderId="114" applyNumberFormat="0" applyFont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0" fontId="34" fillId="53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34" fillId="53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4" fontId="83" fillId="83" borderId="138" applyNumberFormat="0" applyProtection="0">
      <alignment horizontal="right" vertical="center"/>
    </xf>
    <xf numFmtId="4" fontId="82" fillId="78" borderId="138" applyNumberFormat="0" applyProtection="0">
      <alignment vertical="center"/>
    </xf>
    <xf numFmtId="0" fontId="34" fillId="49" borderId="138" applyNumberFormat="0" applyProtection="0">
      <alignment horizontal="left" vertical="top" indent="1"/>
    </xf>
    <xf numFmtId="0" fontId="148" fillId="108" borderId="114" applyNumberFormat="0" applyFont="0" applyAlignment="0" applyProtection="0"/>
    <xf numFmtId="0" fontId="163" fillId="0" borderId="73" applyNumberFormat="0" applyFill="0" applyAlignment="0" applyProtection="0"/>
    <xf numFmtId="0" fontId="34" fillId="52" borderId="137" applyNumberFormat="0">
      <protection locked="0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4" fontId="92" fillId="86" borderId="141" applyNumberFormat="0" applyProtection="0">
      <alignment horizontal="left" vertical="center" indent="1"/>
    </xf>
    <xf numFmtId="4" fontId="94" fillId="51" borderId="138" applyNumberFormat="0" applyProtection="0">
      <alignment vertical="center"/>
    </xf>
    <xf numFmtId="0" fontId="66" fillId="49" borderId="138" applyNumberFormat="0" applyProtection="0">
      <alignment horizontal="left" vertical="top" indent="1"/>
    </xf>
    <xf numFmtId="0" fontId="66" fillId="71" borderId="140" applyNumberFormat="0" applyFont="0" applyAlignment="0" applyProtection="0"/>
    <xf numFmtId="4" fontId="92" fillId="79" borderId="141" applyNumberFormat="0" applyProtection="0">
      <alignment horizontal="right" vertical="center"/>
    </xf>
    <xf numFmtId="4" fontId="92" fillId="78" borderId="140" applyNumberFormat="0" applyProtection="0">
      <alignment vertical="center"/>
    </xf>
    <xf numFmtId="0" fontId="149" fillId="0" borderId="72" applyNumberFormat="0" applyFill="0" applyAlignment="0" applyProtection="0">
      <alignment vertical="center"/>
    </xf>
    <xf numFmtId="0" fontId="72" fillId="0" borderId="139" applyNumberFormat="0" applyFill="0" applyAlignment="0" applyProtection="0"/>
    <xf numFmtId="0" fontId="34" fillId="108" borderId="114" applyNumberFormat="0" applyFont="0" applyAlignment="0" applyProtection="0">
      <alignment vertical="center"/>
    </xf>
    <xf numFmtId="0" fontId="34" fillId="55" borderId="138" applyNumberFormat="0" applyProtection="0">
      <alignment horizontal="left" vertical="top" indent="1"/>
    </xf>
    <xf numFmtId="0" fontId="77" fillId="72" borderId="113" applyNumberFormat="0" applyAlignment="0" applyProtection="0"/>
    <xf numFmtId="4" fontId="83" fillId="56" borderId="138" applyNumberFormat="0" applyProtection="0">
      <alignment horizontal="right" vertical="center"/>
    </xf>
    <xf numFmtId="4" fontId="82" fillId="78" borderId="138" applyNumberFormat="0" applyProtection="0">
      <alignment vertical="center"/>
    </xf>
    <xf numFmtId="0" fontId="70" fillId="73" borderId="113" applyNumberFormat="0" applyAlignment="0" applyProtection="0"/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83" fillId="56" borderId="138" applyNumberFormat="0" applyProtection="0">
      <alignment horizontal="right"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34" fillId="71" borderId="114" applyNumberFormat="0" applyFont="0" applyAlignment="0" applyProtection="0"/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86" fillId="51" borderId="138" applyNumberFormat="0" applyProtection="0">
      <alignment vertical="center"/>
    </xf>
    <xf numFmtId="0" fontId="66" fillId="71" borderId="140" applyNumberFormat="0" applyFont="0" applyAlignment="0" applyProtection="0"/>
    <xf numFmtId="0" fontId="34" fillId="71" borderId="114" applyNumberFormat="0" applyFont="0" applyAlignment="0" applyProtection="0"/>
    <xf numFmtId="0" fontId="94" fillId="51" borderId="138" applyNumberFormat="0" applyProtection="0">
      <alignment horizontal="left" vertical="top" indent="1"/>
    </xf>
    <xf numFmtId="4" fontId="83" fillId="50" borderId="138" applyNumberFormat="0" applyProtection="0">
      <alignment horizontal="right" vertical="center"/>
    </xf>
    <xf numFmtId="0" fontId="163" fillId="0" borderId="73" applyNumberFormat="0" applyFill="0" applyAlignment="0" applyProtection="0"/>
    <xf numFmtId="0" fontId="157" fillId="120" borderId="113" applyNumberFormat="0" applyAlignment="0" applyProtection="0">
      <alignment vertical="center"/>
    </xf>
    <xf numFmtId="4" fontId="83" fillId="79" borderId="138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34" fillId="71" borderId="114" applyNumberFormat="0" applyFont="0" applyAlignment="0" applyProtection="0"/>
    <xf numFmtId="4" fontId="102" fillId="108" borderId="137" applyNumberFormat="0" applyProtection="0">
      <alignment vertical="center"/>
    </xf>
    <xf numFmtId="0" fontId="80" fillId="73" borderId="115" applyNumberFormat="0" applyAlignment="0" applyProtection="0"/>
    <xf numFmtId="0" fontId="127" fillId="88" borderId="113" applyNumberFormat="0" applyAlignment="0" applyProtection="0"/>
    <xf numFmtId="0" fontId="34" fillId="86" borderId="138" applyNumberFormat="0" applyProtection="0">
      <alignment horizontal="left" vertical="top" indent="1"/>
    </xf>
    <xf numFmtId="4" fontId="92" fillId="104" borderId="140" applyNumberFormat="0" applyProtection="0">
      <alignment horizontal="left" vertical="center" indent="1"/>
    </xf>
    <xf numFmtId="4" fontId="92" fillId="104" borderId="140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150" fillId="0" borderId="72" applyNumberFormat="0" applyFill="0" applyAlignment="0" applyProtection="0"/>
    <xf numFmtId="0" fontId="34" fillId="53" borderId="138" applyNumberFormat="0" applyProtection="0">
      <alignment horizontal="left" vertical="top" indent="1"/>
    </xf>
    <xf numFmtId="4" fontId="92" fillId="49" borderId="141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0" fontId="83" fillId="51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77" fillId="72" borderId="140" applyNumberFormat="0" applyAlignment="0" applyProtection="0"/>
    <xf numFmtId="4" fontId="83" fillId="83" borderId="138" applyNumberFormat="0" applyProtection="0">
      <alignment horizontal="right" vertical="center"/>
    </xf>
    <xf numFmtId="0" fontId="34" fillId="52" borderId="137" applyNumberFormat="0">
      <protection locked="0"/>
    </xf>
    <xf numFmtId="0" fontId="92" fillId="109" borderId="137"/>
    <xf numFmtId="0" fontId="34" fillId="52" borderId="137" applyNumberFormat="0">
      <protection locked="0"/>
    </xf>
    <xf numFmtId="4" fontId="83" fillId="49" borderId="138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81" fillId="78" borderId="138" applyNumberFormat="0" applyProtection="0">
      <alignment horizontal="left" vertical="top" indent="1"/>
    </xf>
    <xf numFmtId="0" fontId="83" fillId="49" borderId="138" applyNumberFormat="0" applyProtection="0">
      <alignment horizontal="left" vertical="top" indent="1"/>
    </xf>
    <xf numFmtId="0" fontId="96" fillId="78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4" fontId="92" fillId="81" borderId="140" applyNumberFormat="0" applyProtection="0">
      <alignment horizontal="right" vertical="center"/>
    </xf>
    <xf numFmtId="0" fontId="34" fillId="53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center" indent="1"/>
    </xf>
    <xf numFmtId="0" fontId="34" fillId="52" borderId="137" applyNumberFormat="0">
      <protection locked="0"/>
    </xf>
    <xf numFmtId="4" fontId="94" fillId="51" borderId="138" applyNumberFormat="0" applyProtection="0">
      <alignment vertical="center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0" fontId="34" fillId="86" borderId="138" applyNumberFormat="0" applyProtection="0">
      <alignment horizontal="left" vertical="center" indent="1"/>
    </xf>
    <xf numFmtId="0" fontId="92" fillId="107" borderId="140" applyNumberFormat="0" applyProtection="0">
      <alignment horizontal="left" vertical="center" indent="1"/>
    </xf>
    <xf numFmtId="4" fontId="88" fillId="86" borderId="138" applyNumberFormat="0" applyProtection="0">
      <alignment horizontal="right" vertical="center"/>
    </xf>
    <xf numFmtId="0" fontId="77" fillId="72" borderId="113" applyNumberFormat="0" applyAlignment="0" applyProtection="0"/>
    <xf numFmtId="0" fontId="34" fillId="86" borderId="138" applyNumberFormat="0" applyProtection="0">
      <alignment horizontal="left" vertical="center" indent="1"/>
    </xf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0" fontId="34" fillId="55" borderId="138" applyNumberFormat="0" applyProtection="0">
      <alignment horizontal="left" vertical="top" indent="1"/>
    </xf>
    <xf numFmtId="0" fontId="168" fillId="115" borderId="113" applyNumberFormat="0" applyAlignment="0" applyProtection="0"/>
    <xf numFmtId="0" fontId="34" fillId="53" borderId="138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4" fontId="95" fillId="55" borderId="141" applyNumberFormat="0" applyProtection="0">
      <alignment horizontal="left" vertical="center" indent="1"/>
    </xf>
    <xf numFmtId="4" fontId="86" fillId="51" borderId="138" applyNumberFormat="0" applyProtection="0">
      <alignment vertical="center"/>
    </xf>
    <xf numFmtId="0" fontId="140" fillId="120" borderId="113" applyNumberFormat="0" applyAlignment="0" applyProtection="0"/>
    <xf numFmtId="0" fontId="34" fillId="49" borderId="138" applyNumberFormat="0" applyProtection="0">
      <alignment horizontal="left" vertical="top" indent="1"/>
    </xf>
    <xf numFmtId="0" fontId="34" fillId="52" borderId="137" applyNumberFormat="0">
      <protection locked="0"/>
    </xf>
    <xf numFmtId="0" fontId="94" fillId="49" borderId="138" applyNumberFormat="0" applyProtection="0">
      <alignment horizontal="left" vertical="top" indent="1"/>
    </xf>
    <xf numFmtId="4" fontId="83" fillId="82" borderId="138" applyNumberFormat="0" applyProtection="0">
      <alignment horizontal="right" vertical="center"/>
    </xf>
    <xf numFmtId="0" fontId="117" fillId="120" borderId="115" applyNumberFormat="0" applyAlignment="0" applyProtection="0">
      <alignment vertical="center"/>
    </xf>
    <xf numFmtId="0" fontId="148" fillId="108" borderId="114" applyNumberFormat="0" applyFont="0" applyAlignment="0" applyProtection="0"/>
    <xf numFmtId="4" fontId="83" fillId="83" borderId="138" applyNumberFormat="0" applyProtection="0">
      <alignment horizontal="right" vertical="center"/>
    </xf>
    <xf numFmtId="0" fontId="34" fillId="86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4" fontId="82" fillId="78" borderId="138" applyNumberFormat="0" applyProtection="0">
      <alignment vertical="center"/>
    </xf>
    <xf numFmtId="4" fontId="86" fillId="86" borderId="138" applyNumberFormat="0" applyProtection="0">
      <alignment horizontal="right" vertical="center"/>
    </xf>
    <xf numFmtId="4" fontId="102" fillId="104" borderId="140" applyNumberFormat="0" applyProtection="0">
      <alignment vertical="center"/>
    </xf>
    <xf numFmtId="0" fontId="34" fillId="71" borderId="114" applyNumberFormat="0" applyFont="0" applyAlignment="0" applyProtection="0"/>
    <xf numFmtId="4" fontId="94" fillId="51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4" fontId="92" fillId="104" borderId="140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4" fontId="92" fillId="80" borderId="140" applyNumberFormat="0" applyProtection="0">
      <alignment horizontal="right" vertical="center"/>
    </xf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34" fillId="55" borderId="138" applyNumberFormat="0" applyProtection="0">
      <alignment horizontal="left" vertical="top" indent="1"/>
    </xf>
    <xf numFmtId="4" fontId="92" fillId="83" borderId="140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34" fillId="55" borderId="138" applyNumberFormat="0" applyProtection="0">
      <alignment horizontal="left" vertical="top" indent="1"/>
    </xf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4" fontId="94" fillId="51" borderId="138" applyNumberFormat="0" applyProtection="0">
      <alignment vertical="center"/>
    </xf>
    <xf numFmtId="4" fontId="83" fillId="83" borderId="138" applyNumberFormat="0" applyProtection="0">
      <alignment horizontal="right"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0" fontId="34" fillId="71" borderId="114" applyNumberFormat="0" applyFont="0" applyAlignment="0" applyProtection="0"/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83" fillId="51" borderId="138" applyNumberFormat="0" applyProtection="0">
      <alignment horizontal="left" vertical="center" indent="1"/>
    </xf>
    <xf numFmtId="0" fontId="34" fillId="71" borderId="114" applyNumberFormat="0" applyFont="0" applyAlignment="0" applyProtection="0"/>
    <xf numFmtId="4" fontId="92" fillId="0" borderId="140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0" fontId="119" fillId="88" borderId="115" applyNumberFormat="0" applyAlignment="0" applyProtection="0"/>
    <xf numFmtId="0" fontId="168" fillId="115" borderId="113" applyNumberFormat="0" applyAlignment="0" applyProtection="0"/>
    <xf numFmtId="4" fontId="83" fillId="80" borderId="138" applyNumberFormat="0" applyProtection="0">
      <alignment horizontal="right" vertical="center"/>
    </xf>
    <xf numFmtId="0" fontId="34" fillId="71" borderId="114" applyNumberFormat="0" applyFont="0" applyAlignment="0" applyProtection="0"/>
    <xf numFmtId="0" fontId="66" fillId="53" borderId="138" applyNumberFormat="0" applyProtection="0">
      <alignment horizontal="left" vertical="top" indent="1"/>
    </xf>
    <xf numFmtId="0" fontId="80" fillId="73" borderId="115" applyNumberFormat="0" applyAlignment="0" applyProtection="0"/>
    <xf numFmtId="0" fontId="150" fillId="0" borderId="72" applyNumberFormat="0" applyFill="0" applyAlignment="0" applyProtection="0"/>
    <xf numFmtId="4" fontId="92" fillId="0" borderId="140" applyNumberFormat="0" applyProtection="0">
      <alignment horizontal="right" vertical="center"/>
    </xf>
    <xf numFmtId="0" fontId="96" fillId="78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80" fillId="101" borderId="115" applyNumberFormat="0" applyAlignment="0" applyProtection="0"/>
    <xf numFmtId="0" fontId="34" fillId="108" borderId="114" applyNumberFormat="0" applyFont="0" applyAlignment="0" applyProtection="0">
      <alignment vertical="center"/>
    </xf>
    <xf numFmtId="0" fontId="34" fillId="52" borderId="137" applyNumberFormat="0">
      <protection locked="0"/>
    </xf>
    <xf numFmtId="0" fontId="34" fillId="86" borderId="138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4" fontId="92" fillId="86" borderId="141" applyNumberFormat="0" applyProtection="0">
      <alignment horizontal="left" vertical="center" indent="1"/>
    </xf>
    <xf numFmtId="4" fontId="83" fillId="86" borderId="138" applyNumberFormat="0" applyProtection="0">
      <alignment horizontal="right" vertical="center"/>
    </xf>
    <xf numFmtId="0" fontId="34" fillId="53" borderId="138" applyNumberFormat="0" applyProtection="0">
      <alignment horizontal="left" vertical="center" indent="1"/>
    </xf>
    <xf numFmtId="4" fontId="102" fillId="108" borderId="137" applyNumberFormat="0" applyProtection="0">
      <alignment vertical="center"/>
    </xf>
    <xf numFmtId="4" fontId="83" fillId="84" borderId="138" applyNumberFormat="0" applyProtection="0">
      <alignment horizontal="right" vertical="center"/>
    </xf>
    <xf numFmtId="0" fontId="34" fillId="86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8" fillId="86" borderId="138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140" fillId="120" borderId="113" applyNumberFormat="0" applyAlignment="0" applyProtection="0"/>
    <xf numFmtId="0" fontId="142" fillId="115" borderId="113" applyNumberFormat="0" applyAlignment="0" applyProtection="0"/>
    <xf numFmtId="0" fontId="34" fillId="108" borderId="114" applyNumberFormat="0" applyFont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0" fontId="148" fillId="108" borderId="114" applyNumberFormat="0" applyFont="0" applyAlignment="0" applyProtection="0"/>
    <xf numFmtId="0" fontId="163" fillId="0" borderId="73" applyNumberFormat="0" applyFill="0" applyAlignment="0" applyProtection="0"/>
    <xf numFmtId="0" fontId="34" fillId="55" borderId="138" applyNumberFormat="0" applyProtection="0">
      <alignment horizontal="left" vertical="top" indent="1"/>
    </xf>
    <xf numFmtId="0" fontId="66" fillId="71" borderId="140" applyNumberFormat="0" applyFont="0" applyAlignment="0" applyProtection="0"/>
    <xf numFmtId="0" fontId="66" fillId="86" borderId="138" applyNumberFormat="0" applyProtection="0">
      <alignment horizontal="left" vertical="top" indent="1"/>
    </xf>
    <xf numFmtId="4" fontId="94" fillId="90" borderId="138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0" fontId="80" fillId="73" borderId="115" applyNumberFormat="0" applyAlignment="0" applyProtection="0"/>
    <xf numFmtId="0" fontId="34" fillId="49" borderId="138" applyNumberFormat="0" applyProtection="0">
      <alignment horizontal="left" vertical="center" indent="1"/>
    </xf>
    <xf numFmtId="0" fontId="34" fillId="108" borderId="114" applyNumberFormat="0" applyFont="0" applyAlignment="0" applyProtection="0">
      <alignment vertical="center"/>
    </xf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80" fillId="73" borderId="115" applyNumberForma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34" fillId="52" borderId="137" applyNumberFormat="0">
      <protection locked="0"/>
    </xf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0" fontId="93" fillId="55" borderId="142" applyBorder="0"/>
    <xf numFmtId="4" fontId="94" fillId="51" borderId="138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0" fontId="80" fillId="101" borderId="115" applyNumberForma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0" fontId="34" fillId="52" borderId="137" applyNumberFormat="0">
      <protection locked="0"/>
    </xf>
    <xf numFmtId="0" fontId="92" fillId="109" borderId="137"/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70" fillId="73" borderId="113" applyNumberFormat="0" applyAlignment="0" applyProtection="0"/>
    <xf numFmtId="0" fontId="77" fillId="72" borderId="113" applyNumberFormat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4" fontId="81" fillId="78" borderId="138" applyNumberFormat="0" applyProtection="0">
      <alignment vertical="center"/>
    </xf>
    <xf numFmtId="4" fontId="82" fillId="78" borderId="138" applyNumberFormat="0" applyProtection="0">
      <alignment vertical="center"/>
    </xf>
    <xf numFmtId="4" fontId="81" fillId="78" borderId="138" applyNumberFormat="0" applyProtection="0">
      <alignment horizontal="left" vertical="center" indent="1"/>
    </xf>
    <xf numFmtId="0" fontId="81" fillId="78" borderId="138" applyNumberFormat="0" applyProtection="0">
      <alignment horizontal="left" vertical="top" indent="1"/>
    </xf>
    <xf numFmtId="4" fontId="83" fillId="54" borderId="138" applyNumberFormat="0" applyProtection="0">
      <alignment horizontal="right" vertical="center"/>
    </xf>
    <xf numFmtId="4" fontId="83" fillId="50" borderId="138" applyNumberFormat="0" applyProtection="0">
      <alignment horizontal="right" vertical="center"/>
    </xf>
    <xf numFmtId="4" fontId="83" fillId="79" borderId="138" applyNumberFormat="0" applyProtection="0">
      <alignment horizontal="right" vertical="center"/>
    </xf>
    <xf numFmtId="4" fontId="83" fillId="80" borderId="138" applyNumberFormat="0" applyProtection="0">
      <alignment horizontal="right" vertical="center"/>
    </xf>
    <xf numFmtId="4" fontId="83" fillId="81" borderId="138" applyNumberFormat="0" applyProtection="0">
      <alignment horizontal="right" vertical="center"/>
    </xf>
    <xf numFmtId="4" fontId="83" fillId="82" borderId="138" applyNumberFormat="0" applyProtection="0">
      <alignment horizontal="right" vertical="center"/>
    </xf>
    <xf numFmtId="4" fontId="83" fillId="56" borderId="138" applyNumberFormat="0" applyProtection="0">
      <alignment horizontal="right" vertical="center"/>
    </xf>
    <xf numFmtId="4" fontId="83" fillId="83" borderId="138" applyNumberFormat="0" applyProtection="0">
      <alignment horizontal="right" vertical="center"/>
    </xf>
    <xf numFmtId="4" fontId="83" fillId="84" borderId="138" applyNumberFormat="0" applyProtection="0">
      <alignment horizontal="right" vertical="center"/>
    </xf>
    <xf numFmtId="4" fontId="83" fillId="49" borderId="138" applyNumberFormat="0" applyProtection="0">
      <alignment horizontal="right" vertical="center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4" fontId="83" fillId="51" borderId="138" applyNumberFormat="0" applyProtection="0">
      <alignment vertical="center"/>
    </xf>
    <xf numFmtId="4" fontId="86" fillId="51" borderId="138" applyNumberFormat="0" applyProtection="0">
      <alignment vertical="center"/>
    </xf>
    <xf numFmtId="4" fontId="83" fillId="51" borderId="138" applyNumberFormat="0" applyProtection="0">
      <alignment horizontal="left" vertical="center" indent="1"/>
    </xf>
    <xf numFmtId="0" fontId="83" fillId="51" borderId="138" applyNumberFormat="0" applyProtection="0">
      <alignment horizontal="left" vertical="top" indent="1"/>
    </xf>
    <xf numFmtId="4" fontId="83" fillId="86" borderId="138" applyNumberFormat="0" applyProtection="0">
      <alignment horizontal="right" vertical="center"/>
    </xf>
    <xf numFmtId="4" fontId="86" fillId="86" borderId="138" applyNumberFormat="0" applyProtection="0">
      <alignment horizontal="right" vertical="center"/>
    </xf>
    <xf numFmtId="4" fontId="83" fillId="49" borderId="138" applyNumberFormat="0" applyProtection="0">
      <alignment horizontal="left" vertical="center" indent="1"/>
    </xf>
    <xf numFmtId="0" fontId="83" fillId="49" borderId="138" applyNumberFormat="0" applyProtection="0">
      <alignment horizontal="left" vertical="top" indent="1"/>
    </xf>
    <xf numFmtId="4" fontId="88" fillId="86" borderId="138" applyNumberFormat="0" applyProtection="0">
      <alignment horizontal="right" vertical="center"/>
    </xf>
    <xf numFmtId="0" fontId="72" fillId="0" borderId="139" applyNumberFormat="0" applyFill="0" applyAlignment="0" applyProtection="0"/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4" fontId="92" fillId="78" borderId="140" applyNumberFormat="0" applyProtection="0">
      <alignment vertical="center"/>
    </xf>
    <xf numFmtId="4" fontId="102" fillId="104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0" fontId="96" fillId="78" borderId="138" applyNumberFormat="0" applyProtection="0">
      <alignment horizontal="left" vertical="top" indent="1"/>
    </xf>
    <xf numFmtId="4" fontId="92" fillId="105" borderId="140" applyNumberFormat="0" applyProtection="0">
      <alignment horizontal="left" vertical="center" indent="1"/>
    </xf>
    <xf numFmtId="4" fontId="92" fillId="54" borderId="140" applyNumberFormat="0" applyProtection="0">
      <alignment horizontal="right" vertical="center"/>
    </xf>
    <xf numFmtId="4" fontId="92" fillId="106" borderId="140" applyNumberFormat="0" applyProtection="0">
      <alignment horizontal="right" vertical="center"/>
    </xf>
    <xf numFmtId="4" fontId="92" fillId="79" borderId="141" applyNumberFormat="0" applyProtection="0">
      <alignment horizontal="right" vertical="center"/>
    </xf>
    <xf numFmtId="4" fontId="92" fillId="80" borderId="140" applyNumberFormat="0" applyProtection="0">
      <alignment horizontal="right" vertical="center"/>
    </xf>
    <xf numFmtId="4" fontId="92" fillId="81" borderId="140" applyNumberFormat="0" applyProtection="0">
      <alignment horizontal="right" vertical="center"/>
    </xf>
    <xf numFmtId="4" fontId="92" fillId="82" borderId="140" applyNumberFormat="0" applyProtection="0">
      <alignment horizontal="right" vertical="center"/>
    </xf>
    <xf numFmtId="4" fontId="92" fillId="56" borderId="140" applyNumberFormat="0" applyProtection="0">
      <alignment horizontal="right" vertical="center"/>
    </xf>
    <xf numFmtId="4" fontId="92" fillId="83" borderId="140" applyNumberFormat="0" applyProtection="0">
      <alignment horizontal="right" vertical="center"/>
    </xf>
    <xf numFmtId="4" fontId="92" fillId="84" borderId="140" applyNumberFormat="0" applyProtection="0">
      <alignment horizontal="right" vertical="center"/>
    </xf>
    <xf numFmtId="4" fontId="92" fillId="8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5" fillId="55" borderId="141" applyNumberFormat="0" applyProtection="0">
      <alignment horizontal="left" vertical="center" indent="1"/>
    </xf>
    <xf numFmtId="4" fontId="92" fillId="49" borderId="140" applyNumberFormat="0" applyProtection="0">
      <alignment horizontal="right" vertical="center"/>
    </xf>
    <xf numFmtId="4" fontId="92" fillId="86" borderId="141" applyNumberFormat="0" applyProtection="0">
      <alignment horizontal="left" vertical="center" indent="1"/>
    </xf>
    <xf numFmtId="4" fontId="92" fillId="49" borderId="141" applyNumberFormat="0" applyProtection="0">
      <alignment horizontal="left" vertical="center" indent="1"/>
    </xf>
    <xf numFmtId="0" fontId="92" fillId="90" borderId="140" applyNumberFormat="0" applyProtection="0">
      <alignment horizontal="left" vertical="center" indent="1"/>
    </xf>
    <xf numFmtId="0" fontId="66" fillId="55" borderId="138" applyNumberFormat="0" applyProtection="0">
      <alignment horizontal="left" vertical="top" indent="1"/>
    </xf>
    <xf numFmtId="0" fontId="92" fillId="107" borderId="140" applyNumberFormat="0" applyProtection="0">
      <alignment horizontal="left" vertical="center" indent="1"/>
    </xf>
    <xf numFmtId="0" fontId="66" fillId="49" borderId="138" applyNumberFormat="0" applyProtection="0">
      <alignment horizontal="left" vertical="top" indent="1"/>
    </xf>
    <xf numFmtId="0" fontId="92" fillId="53" borderId="140" applyNumberFormat="0" applyProtection="0">
      <alignment horizontal="left" vertical="center" indent="1"/>
    </xf>
    <xf numFmtId="0" fontId="66" fillId="53" borderId="138" applyNumberFormat="0" applyProtection="0">
      <alignment horizontal="left" vertical="top" indent="1"/>
    </xf>
    <xf numFmtId="0" fontId="92" fillId="86" borderId="140" applyNumberFormat="0" applyProtection="0">
      <alignment horizontal="left" vertical="center" indent="1"/>
    </xf>
    <xf numFmtId="0" fontId="66" fillId="86" borderId="138" applyNumberFormat="0" applyProtection="0">
      <alignment horizontal="left" vertical="top" indent="1"/>
    </xf>
    <xf numFmtId="4" fontId="94" fillId="51" borderId="138" applyNumberFormat="0" applyProtection="0">
      <alignment vertical="center"/>
    </xf>
    <xf numFmtId="4" fontId="94" fillId="90" borderId="138" applyNumberFormat="0" applyProtection="0">
      <alignment horizontal="left" vertical="center" indent="1"/>
    </xf>
    <xf numFmtId="0" fontId="94" fillId="51" borderId="138" applyNumberFormat="0" applyProtection="0">
      <alignment horizontal="left" vertical="top" indent="1"/>
    </xf>
    <xf numFmtId="4" fontId="92" fillId="0" borderId="140" applyNumberFormat="0" applyProtection="0">
      <alignment horizontal="right" vertical="center"/>
    </xf>
    <xf numFmtId="4" fontId="102" fillId="88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94" fillId="49" borderId="138" applyNumberFormat="0" applyProtection="0">
      <alignment horizontal="left" vertical="top" indent="1"/>
    </xf>
    <xf numFmtId="4" fontId="97" fillId="87" borderId="141" applyNumberFormat="0" applyProtection="0">
      <alignment horizontal="left" vertical="center" indent="1"/>
    </xf>
    <xf numFmtId="4" fontId="98" fillId="52" borderId="140" applyNumberFormat="0" applyProtection="0">
      <alignment horizontal="right" vertical="center"/>
    </xf>
    <xf numFmtId="0" fontId="100" fillId="101" borderId="140" applyNumberFormat="0" applyAlignment="0" applyProtection="0"/>
    <xf numFmtId="0" fontId="77" fillId="72" borderId="140" applyNumberFormat="0" applyAlignment="0" applyProtection="0"/>
    <xf numFmtId="0" fontId="66" fillId="71" borderId="140" applyNumberFormat="0" applyFont="0" applyAlignment="0" applyProtection="0"/>
    <xf numFmtId="4" fontId="92" fillId="78" borderId="140" applyNumberFormat="0" applyProtection="0">
      <alignment vertical="center"/>
    </xf>
    <xf numFmtId="4" fontId="92" fillId="104" borderId="140" applyNumberFormat="0" applyProtection="0">
      <alignment horizontal="left" vertical="center" indent="1"/>
    </xf>
    <xf numFmtId="4" fontId="92" fillId="0" borderId="140" applyNumberFormat="0" applyProtection="0">
      <alignment horizontal="right" vertical="center"/>
    </xf>
    <xf numFmtId="4" fontId="92" fillId="105" borderId="140" applyNumberFormat="0" applyProtection="0">
      <alignment horizontal="left" vertical="center" indent="1"/>
    </xf>
    <xf numFmtId="0" fontId="72" fillId="0" borderId="139" applyNumberFormat="0" applyFill="0" applyAlignment="0" applyProtection="0"/>
    <xf numFmtId="0" fontId="34" fillId="71" borderId="114" applyNumberFormat="0" applyFont="0" applyAlignment="0" applyProtection="0"/>
    <xf numFmtId="0" fontId="34" fillId="71" borderId="114" applyNumberFormat="0" applyFont="0" applyAlignment="0" applyProtection="0"/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center" indent="1"/>
    </xf>
    <xf numFmtId="0" fontId="34" fillId="55" borderId="138" applyNumberFormat="0" applyProtection="0">
      <alignment horizontal="left" vertical="top" indent="1"/>
    </xf>
    <xf numFmtId="0" fontId="34" fillId="55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center" indent="1"/>
    </xf>
    <xf numFmtId="0" fontId="34" fillId="49" borderId="138" applyNumberFormat="0" applyProtection="0">
      <alignment horizontal="left" vertical="top" indent="1"/>
    </xf>
    <xf numFmtId="0" fontId="34" fillId="49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center" indent="1"/>
    </xf>
    <xf numFmtId="0" fontId="34" fillId="53" borderId="138" applyNumberFormat="0" applyProtection="0">
      <alignment horizontal="left" vertical="top" indent="1"/>
    </xf>
    <xf numFmtId="0" fontId="34" fillId="53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center" indent="1"/>
    </xf>
    <xf numFmtId="0" fontId="34" fillId="86" borderId="138" applyNumberFormat="0" applyProtection="0">
      <alignment horizontal="left" vertical="top" indent="1"/>
    </xf>
    <xf numFmtId="0" fontId="34" fillId="86" borderId="138" applyNumberFormat="0" applyProtection="0">
      <alignment horizontal="left" vertical="top" indent="1"/>
    </xf>
    <xf numFmtId="0" fontId="34" fillId="71" borderId="114" applyNumberFormat="0" applyFont="0" applyAlignment="0" applyProtection="0"/>
    <xf numFmtId="0" fontId="34" fillId="52" borderId="137" applyNumberFormat="0">
      <protection locked="0"/>
    </xf>
    <xf numFmtId="0" fontId="140" fillId="120" borderId="113" applyNumberFormat="0" applyAlignment="0" applyProtection="0"/>
    <xf numFmtId="0" fontId="142" fillId="115" borderId="113" applyNumberFormat="0" applyAlignment="0" applyProtection="0"/>
    <xf numFmtId="0" fontId="34" fillId="108" borderId="114" applyNumberFormat="0" applyFont="0" applyAlignment="0" applyProtection="0"/>
    <xf numFmtId="0" fontId="168" fillId="115" borderId="113" applyNumberFormat="0" applyAlignment="0" applyProtection="0"/>
    <xf numFmtId="0" fontId="135" fillId="115" borderId="113" applyNumberFormat="0" applyAlignment="0" applyProtection="0">
      <alignment vertical="center"/>
    </xf>
    <xf numFmtId="0" fontId="119" fillId="88" borderId="115" applyNumberFormat="0" applyAlignment="0" applyProtection="0"/>
    <xf numFmtId="0" fontId="127" fillId="88" borderId="113" applyNumberFormat="0" applyAlignment="0" applyProtection="0"/>
    <xf numFmtId="0" fontId="157" fillId="120" borderId="113" applyNumberFormat="0" applyAlignment="0" applyProtection="0">
      <alignment vertical="center"/>
    </xf>
    <xf numFmtId="0" fontId="148" fillId="108" borderId="114" applyNumberFormat="0" applyFont="0" applyAlignment="0" applyProtection="0"/>
    <xf numFmtId="4" fontId="102" fillId="108" borderId="137" applyNumberFormat="0" applyProtection="0">
      <alignment vertical="center"/>
    </xf>
    <xf numFmtId="0" fontId="34" fillId="108" borderId="114" applyNumberFormat="0" applyFont="0" applyAlignment="0" applyProtection="0">
      <alignment vertical="center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0" fontId="34" fillId="52" borderId="137" applyNumberFormat="0">
      <protection locked="0"/>
    </xf>
    <xf numFmtId="4" fontId="102" fillId="108" borderId="137" applyNumberFormat="0" applyProtection="0">
      <alignment vertical="center"/>
    </xf>
    <xf numFmtId="0" fontId="34" fillId="52" borderId="137" applyNumberFormat="0">
      <protection locked="0"/>
    </xf>
    <xf numFmtId="0" fontId="92" fillId="109" borderId="137"/>
    <xf numFmtId="0" fontId="34" fillId="52" borderId="137" applyNumberFormat="0">
      <protection locked="0"/>
    </xf>
    <xf numFmtId="0" fontId="34" fillId="52" borderId="137" applyNumberFormat="0">
      <protection locked="0"/>
    </xf>
    <xf numFmtId="0" fontId="26" fillId="0" borderId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18" applyNumberFormat="0">
      <protection locked="0"/>
    </xf>
    <xf numFmtId="0" fontId="34" fillId="52" borderId="118" applyNumberFormat="0">
      <protection locked="0"/>
    </xf>
    <xf numFmtId="4" fontId="102" fillId="108" borderId="118" applyNumberFormat="0" applyProtection="0">
      <alignment vertical="center"/>
    </xf>
    <xf numFmtId="0" fontId="92" fillId="109" borderId="118"/>
    <xf numFmtId="0" fontId="34" fillId="52" borderId="118" applyNumberFormat="0">
      <protection locked="0"/>
    </xf>
    <xf numFmtId="0" fontId="34" fillId="52" borderId="118" applyNumberFormat="0">
      <protection locked="0"/>
    </xf>
    <xf numFmtId="0" fontId="34" fillId="52" borderId="118" applyNumberFormat="0">
      <protection locked="0"/>
    </xf>
    <xf numFmtId="0" fontId="34" fillId="52" borderId="118" applyNumberFormat="0">
      <protection locked="0"/>
    </xf>
    <xf numFmtId="4" fontId="102" fillId="108" borderId="118" applyNumberFormat="0" applyProtection="0">
      <alignment vertical="center"/>
    </xf>
    <xf numFmtId="0" fontId="92" fillId="109" borderId="118"/>
    <xf numFmtId="0" fontId="34" fillId="52" borderId="118" applyNumberFormat="0">
      <protection locked="0"/>
    </xf>
    <xf numFmtId="0" fontId="34" fillId="52" borderId="118" applyNumberFormat="0">
      <protection locked="0"/>
    </xf>
    <xf numFmtId="0" fontId="34" fillId="52" borderId="118" applyNumberFormat="0">
      <protection locked="0"/>
    </xf>
    <xf numFmtId="0" fontId="34" fillId="52" borderId="118" applyNumberFormat="0">
      <protection locked="0"/>
    </xf>
    <xf numFmtId="4" fontId="102" fillId="108" borderId="118" applyNumberFormat="0" applyProtection="0">
      <alignment vertical="center"/>
    </xf>
    <xf numFmtId="0" fontId="92" fillId="109" borderId="118"/>
    <xf numFmtId="0" fontId="34" fillId="52" borderId="118" applyNumberFormat="0">
      <protection locked="0"/>
    </xf>
    <xf numFmtId="0" fontId="34" fillId="52" borderId="118" applyNumberFormat="0">
      <protection locked="0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102" fillId="108" borderId="145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45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102" fillId="108" borderId="145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45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20" fillId="120" borderId="65" applyNumberFormat="0" applyAlignment="0" applyProtection="0"/>
    <xf numFmtId="0" fontId="150" fillId="0" borderId="72" applyNumberFormat="0" applyFill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17" fillId="120" borderId="65" applyNumberFormat="0" applyAlignment="0" applyProtection="0">
      <alignment vertical="center"/>
    </xf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148" fillId="108" borderId="128" applyNumberFormat="0" applyFont="0" applyAlignment="0" applyProtection="0"/>
    <xf numFmtId="0" fontId="163" fillId="0" borderId="73" applyNumberFormat="0" applyFill="0" applyAlignment="0" applyProtection="0"/>
    <xf numFmtId="0" fontId="149" fillId="0" borderId="72" applyNumberFormat="0" applyFill="0" applyAlignment="0" applyProtection="0">
      <alignment vertical="center"/>
    </xf>
    <xf numFmtId="0" fontId="34" fillId="108" borderId="128" applyNumberFormat="0" applyFont="0" applyAlignment="0" applyProtection="0">
      <alignment vertical="center"/>
    </xf>
    <xf numFmtId="0" fontId="148" fillId="108" borderId="128" applyNumberFormat="0" applyFont="0" applyAlignment="0" applyProtection="0"/>
    <xf numFmtId="0" fontId="157" fillId="120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149" fillId="0" borderId="72" applyNumberFormat="0" applyFill="0" applyAlignment="0" applyProtection="0">
      <alignment vertical="center"/>
    </xf>
    <xf numFmtId="0" fontId="163" fillId="0" borderId="73" applyNumberFormat="0" applyFill="0" applyAlignment="0" applyProtection="0"/>
    <xf numFmtId="0" fontId="148" fillId="108" borderId="128" applyNumberFormat="0" applyFont="0" applyAlignment="0" applyProtection="0"/>
    <xf numFmtId="0" fontId="157" fillId="120" borderId="127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34" fillId="108" borderId="128" applyNumberFormat="0" applyFont="0" applyAlignment="0" applyProtection="0"/>
    <xf numFmtId="0" fontId="150" fillId="0" borderId="72" applyNumberFormat="0" applyFill="0" applyAlignment="0" applyProtection="0"/>
    <xf numFmtId="0" fontId="34" fillId="108" borderId="128" applyNumberFormat="0" applyFont="0" applyAlignment="0" applyProtection="0">
      <alignment vertical="center"/>
    </xf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42" fillId="115" borderId="127" applyNumberFormat="0" applyAlignment="0" applyProtection="0"/>
    <xf numFmtId="0" fontId="140" fillId="120" borderId="127" applyNumberFormat="0" applyAlignment="0" applyProtection="0"/>
    <xf numFmtId="0" fontId="140" fillId="120" borderId="127" applyNumberFormat="0" applyAlignment="0" applyProtection="0"/>
    <xf numFmtId="0" fontId="127" fillId="88" borderId="127" applyNumberFormat="0" applyAlignment="0" applyProtection="0"/>
    <xf numFmtId="0" fontId="149" fillId="0" borderId="72" applyNumberFormat="0" applyFill="0" applyAlignment="0" applyProtection="0">
      <alignment vertical="center"/>
    </xf>
    <xf numFmtId="0" fontId="127" fillId="88" borderId="127" applyNumberFormat="0" applyAlignment="0" applyProtection="0"/>
    <xf numFmtId="0" fontId="150" fillId="0" borderId="72" applyNumberFormat="0" applyFill="0" applyAlignment="0" applyProtection="0"/>
    <xf numFmtId="0" fontId="34" fillId="108" borderId="128" applyNumberFormat="0" applyFont="0" applyAlignment="0" applyProtection="0">
      <alignment vertical="center"/>
    </xf>
    <xf numFmtId="0" fontId="120" fillId="120" borderId="65" applyNumberFormat="0" applyAlignment="0" applyProtection="0"/>
    <xf numFmtId="0" fontId="163" fillId="0" borderId="73" applyNumberFormat="0" applyFill="0" applyAlignment="0" applyProtection="0"/>
    <xf numFmtId="0" fontId="119" fillId="88" borderId="65" applyNumberFormat="0" applyAlignment="0" applyProtection="0"/>
    <xf numFmtId="0" fontId="117" fillId="120" borderId="65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102" fillId="108" borderId="145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45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20" fillId="120" borderId="65" applyNumberFormat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17" fillId="120" borderId="65" applyNumberFormat="0" applyAlignment="0" applyProtection="0">
      <alignment vertical="center"/>
    </xf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148" fillId="108" borderId="128" applyNumberFormat="0" applyFont="0" applyAlignment="0" applyProtection="0"/>
    <xf numFmtId="0" fontId="34" fillId="108" borderId="128" applyNumberFormat="0" applyFont="0" applyAlignment="0" applyProtection="0">
      <alignment vertical="center"/>
    </xf>
    <xf numFmtId="0" fontId="148" fillId="108" borderId="128" applyNumberFormat="0" applyFont="0" applyAlignment="0" applyProtection="0"/>
    <xf numFmtId="0" fontId="157" fillId="120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148" fillId="108" borderId="128" applyNumberFormat="0" applyFont="0" applyAlignment="0" applyProtection="0"/>
    <xf numFmtId="0" fontId="157" fillId="120" borderId="127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34" fillId="108" borderId="128" applyNumberFormat="0" applyFont="0" applyAlignment="0" applyProtection="0"/>
    <xf numFmtId="0" fontId="34" fillId="108" borderId="128" applyNumberFormat="0" applyFont="0" applyAlignment="0" applyProtection="0">
      <alignment vertical="center"/>
    </xf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42" fillId="115" borderId="127" applyNumberFormat="0" applyAlignment="0" applyProtection="0"/>
    <xf numFmtId="0" fontId="140" fillId="120" borderId="127" applyNumberFormat="0" applyAlignment="0" applyProtection="0"/>
    <xf numFmtId="0" fontId="140" fillId="120" borderId="127" applyNumberFormat="0" applyAlignment="0" applyProtection="0"/>
    <xf numFmtId="0" fontId="127" fillId="88" borderId="127" applyNumberFormat="0" applyAlignment="0" applyProtection="0"/>
    <xf numFmtId="0" fontId="127" fillId="88" borderId="127" applyNumberFormat="0" applyAlignment="0" applyProtection="0"/>
    <xf numFmtId="0" fontId="34" fillId="108" borderId="128" applyNumberFormat="0" applyFont="0" applyAlignment="0" applyProtection="0">
      <alignment vertical="center"/>
    </xf>
    <xf numFmtId="0" fontId="120" fillId="120" borderId="65" applyNumberFormat="0" applyAlignment="0" applyProtection="0"/>
    <xf numFmtId="0" fontId="119" fillId="88" borderId="65" applyNumberFormat="0" applyAlignment="0" applyProtection="0"/>
    <xf numFmtId="0" fontId="117" fillId="120" borderId="65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208" fillId="155" borderId="132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0" fillId="67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142" fillId="72" borderId="127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214" fillId="72" borderId="132" applyNumberForma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66" fillId="71" borderId="132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155" borderId="65" applyNumberFormat="0" applyProtection="0"/>
    <xf numFmtId="0" fontId="120" fillId="67" borderId="65" applyNumberFormat="0" applyProtection="0"/>
    <xf numFmtId="0" fontId="120" fillId="67" borderId="65" applyNumberFormat="0" applyProtection="0"/>
    <xf numFmtId="0" fontId="120" fillId="67" borderId="65" applyNumberFormat="0" applyProtection="0"/>
    <xf numFmtId="0" fontId="120" fillId="67" borderId="65" applyNumberFormat="0" applyProtection="0"/>
    <xf numFmtId="0" fontId="120" fillId="67" borderId="65" applyNumberFormat="0" applyProtection="0"/>
    <xf numFmtId="0" fontId="120" fillId="67" borderId="65" applyNumberFormat="0" applyProtection="0"/>
    <xf numFmtId="0" fontId="120" fillId="67" borderId="65" applyNumberFormat="0" applyProtection="0"/>
    <xf numFmtId="0" fontId="120" fillId="67" borderId="65" applyNumberFormat="0" applyProtection="0"/>
    <xf numFmtId="4" fontId="226" fillId="151" borderId="130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66" fillId="151" borderId="132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6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8" fillId="151" borderId="132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7" fillId="151" borderId="130" applyNumberFormat="0" applyProtection="0">
      <alignment vertical="center"/>
    </xf>
    <xf numFmtId="4" fontId="226" fillId="151" borderId="130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66" fillId="151" borderId="132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4" fontId="226" fillId="151" borderId="130" applyNumberFormat="0" applyProtection="0">
      <alignment horizontal="left" vertical="center" indent="1"/>
    </xf>
    <xf numFmtId="0" fontId="226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9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0" fontId="226" fillId="151" borderId="130" applyNumberFormat="0" applyProtection="0">
      <alignment horizontal="left" vertical="top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213" fillId="63" borderId="130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66" fillId="63" borderId="132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63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66" fillId="173" borderId="132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49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66" fillId="170" borderId="145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7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66" fillId="100" borderId="132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10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66" fillId="70" borderId="132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70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66" fillId="99" borderId="132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9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66" fillId="94" borderId="132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4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66" fillId="97" borderId="132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97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66" fillId="150" borderId="132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213" fillId="150" borderId="130" applyNumberFormat="0" applyProtection="0">
      <alignment horizontal="right" vertical="center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66" fillId="174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34" fillId="59" borderId="145" applyNumberFormat="0" applyProtection="0">
      <alignment horizontal="left" vertical="center" indent="1"/>
    </xf>
    <xf numFmtId="4" fontId="213" fillId="66" borderId="130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66" fillId="66" borderId="132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213" fillId="66" borderId="130" applyNumberFormat="0" applyProtection="0">
      <alignment horizontal="right" vertical="center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147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4" fontId="66" fillId="66" borderId="145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66" fillId="67" borderId="132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center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66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59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66" fillId="68" borderId="132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center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66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66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66" fillId="58" borderId="132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center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66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58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66" fillId="147" borderId="132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center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66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7" borderId="130" applyNumberFormat="0" applyProtection="0">
      <alignment horizontal="left" vertical="top" indent="1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34" fillId="148" borderId="145" applyNumberFormat="0">
      <protection locked="0"/>
    </xf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0" fontId="231" fillId="59" borderId="105" applyBorder="0"/>
    <xf numFmtId="4" fontId="213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32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1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28" fillId="71" borderId="145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33" fillId="71" borderId="130" applyNumberFormat="0" applyProtection="0">
      <alignment vertical="center"/>
    </xf>
    <xf numFmtId="4" fontId="213" fillId="71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32" fillId="67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4" fontId="213" fillId="71" borderId="130" applyNumberFormat="0" applyProtection="0">
      <alignment horizontal="left" vertical="center" indent="1"/>
    </xf>
    <xf numFmtId="0" fontId="213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32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0" fontId="213" fillId="71" borderId="130" applyNumberFormat="0" applyProtection="0">
      <alignment horizontal="left" vertical="top" indent="1"/>
    </xf>
    <xf numFmtId="4" fontId="213" fillId="147" borderId="130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66" fillId="0" borderId="132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1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28" fillId="148" borderId="132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33" fillId="147" borderId="130" applyNumberFormat="0" applyProtection="0">
      <alignment horizontal="right" vertical="center"/>
    </xf>
    <xf numFmtId="4" fontId="213" fillId="66" borderId="130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66" fillId="69" borderId="132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4" fontId="213" fillId="66" borderId="130" applyNumberFormat="0" applyProtection="0">
      <alignment horizontal="left" vertical="center" indent="1"/>
    </xf>
    <xf numFmtId="0" fontId="213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32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0" fontId="213" fillId="66" borderId="130" applyNumberFormat="0" applyProtection="0">
      <alignment horizontal="left" vertical="top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4" fontId="234" fillId="155" borderId="145" applyNumberFormat="0" applyProtection="0">
      <alignment horizontal="left" vertical="center" indent="1"/>
    </xf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0" fontId="66" fillId="153" borderId="145"/>
    <xf numFmtId="4" fontId="235" fillId="147" borderId="130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6" fillId="148" borderId="132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4" fontId="235" fillId="147" borderId="130" applyNumberFormat="0" applyProtection="0">
      <alignment horizontal="right" vertical="center"/>
    </xf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168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40" fillId="72" borderId="127" applyNumberFormat="0" applyProtection="0">
      <alignment vertical="center"/>
    </xf>
    <xf numFmtId="0" fontId="214" fillId="72" borderId="127" applyNumberFormat="0" applyProtection="0"/>
    <xf numFmtId="0" fontId="214" fillId="72" borderId="127" applyNumberFormat="0" applyProtection="0"/>
    <xf numFmtId="0" fontId="214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68" fillId="72" borderId="127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19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120" fillId="148" borderId="65" applyNumberFormat="0" applyProtection="0"/>
    <xf numFmtId="0" fontId="241" fillId="67" borderId="65" applyNumberFormat="0" applyProtection="0">
      <alignment vertical="center"/>
    </xf>
    <xf numFmtId="0" fontId="241" fillId="67" borderId="65" applyNumberFormat="0" applyProtection="0">
      <alignment vertical="center"/>
    </xf>
    <xf numFmtId="0" fontId="241" fillId="67" borderId="65" applyNumberFormat="0" applyProtection="0">
      <alignment vertical="center"/>
    </xf>
    <xf numFmtId="0" fontId="241" fillId="67" borderId="65" applyNumberFormat="0" applyProtection="0">
      <alignment vertical="center"/>
    </xf>
    <xf numFmtId="0" fontId="241" fillId="67" borderId="65" applyNumberFormat="0" applyProtection="0">
      <alignment vertical="center"/>
    </xf>
    <xf numFmtId="0" fontId="241" fillId="67" borderId="65" applyNumberFormat="0" applyProtection="0">
      <alignment vertical="center"/>
    </xf>
    <xf numFmtId="0" fontId="241" fillId="67" borderId="65" applyNumberFormat="0" applyProtection="0">
      <alignment vertical="center"/>
    </xf>
    <xf numFmtId="0" fontId="241" fillId="67" borderId="65" applyNumberFormat="0" applyProtection="0">
      <alignment vertical="center"/>
    </xf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127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2" fillId="148" borderId="127" applyNumberFormat="0" applyProtection="0"/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3" fillId="67" borderId="127" applyNumberFormat="0" applyProtection="0">
      <alignment vertical="center"/>
    </xf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49" fillId="71" borderId="128" applyNumberFormat="0" applyFont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210" fillId="0" borderId="104" applyNumberFormat="0" applyFill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>
      <alignment vertical="center"/>
    </xf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34" fillId="71" borderId="128" applyNumberFormat="0" applyFont="0" applyProtection="0"/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102" fillId="108" borderId="145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45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102" fillId="108" borderId="145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45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20" fillId="120" borderId="65" applyNumberFormat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17" fillId="120" borderId="65" applyNumberFormat="0" applyAlignment="0" applyProtection="0">
      <alignment vertical="center"/>
    </xf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148" fillId="108" borderId="128" applyNumberFormat="0" applyFont="0" applyAlignment="0" applyProtection="0"/>
    <xf numFmtId="0" fontId="34" fillId="108" borderId="128" applyNumberFormat="0" applyFont="0" applyAlignment="0" applyProtection="0">
      <alignment vertical="center"/>
    </xf>
    <xf numFmtId="0" fontId="148" fillId="108" borderId="128" applyNumberFormat="0" applyFont="0" applyAlignment="0" applyProtection="0"/>
    <xf numFmtId="0" fontId="157" fillId="120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148" fillId="108" borderId="128" applyNumberFormat="0" applyFont="0" applyAlignment="0" applyProtection="0"/>
    <xf numFmtId="0" fontId="157" fillId="120" borderId="127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34" fillId="108" borderId="128" applyNumberFormat="0" applyFont="0" applyAlignment="0" applyProtection="0"/>
    <xf numFmtId="0" fontId="34" fillId="108" borderId="128" applyNumberFormat="0" applyFont="0" applyAlignment="0" applyProtection="0">
      <alignment vertical="center"/>
    </xf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42" fillId="115" borderId="127" applyNumberFormat="0" applyAlignment="0" applyProtection="0"/>
    <xf numFmtId="0" fontId="140" fillId="120" borderId="127" applyNumberFormat="0" applyAlignment="0" applyProtection="0"/>
    <xf numFmtId="0" fontId="140" fillId="120" borderId="127" applyNumberFormat="0" applyAlignment="0" applyProtection="0"/>
    <xf numFmtId="0" fontId="127" fillId="88" borderId="127" applyNumberFormat="0" applyAlignment="0" applyProtection="0"/>
    <xf numFmtId="0" fontId="127" fillId="88" borderId="127" applyNumberFormat="0" applyAlignment="0" applyProtection="0"/>
    <xf numFmtId="0" fontId="34" fillId="108" borderId="128" applyNumberFormat="0" applyFont="0" applyAlignment="0" applyProtection="0">
      <alignment vertical="center"/>
    </xf>
    <xf numFmtId="0" fontId="120" fillId="120" borderId="65" applyNumberFormat="0" applyAlignment="0" applyProtection="0"/>
    <xf numFmtId="0" fontId="119" fillId="88" borderId="65" applyNumberFormat="0" applyAlignment="0" applyProtection="0"/>
    <xf numFmtId="0" fontId="117" fillId="120" borderId="65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80" fillId="73" borderId="65" applyNumberForma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80" fillId="101" borderId="65" applyNumberFormat="0" applyAlignment="0" applyProtection="0"/>
    <xf numFmtId="4" fontId="102" fillId="108" borderId="145" applyNumberFormat="0" applyProtection="0">
      <alignment vertical="center"/>
    </xf>
    <xf numFmtId="0" fontId="92" fillId="109" borderId="145"/>
    <xf numFmtId="0" fontId="80" fillId="101" borderId="65" applyNumberForma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102" fillId="108" borderId="145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45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4" fontId="94" fillId="51" borderId="130" applyNumberFormat="0" applyProtection="0">
      <alignment vertical="center"/>
    </xf>
    <xf numFmtId="4" fontId="102" fillId="108" borderId="145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9" borderId="145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148" fillId="108" borderId="128" applyNumberFormat="0" applyFont="0" applyAlignment="0" applyProtection="0"/>
    <xf numFmtId="0" fontId="34" fillId="108" borderId="128" applyNumberFormat="0" applyFont="0" applyAlignment="0" applyProtection="0">
      <alignment vertical="center"/>
    </xf>
    <xf numFmtId="0" fontId="34" fillId="86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142" fillId="115" borderId="127" applyNumberFormat="0" applyAlignment="0" applyProtection="0"/>
    <xf numFmtId="4" fontId="86" fillId="86" borderId="130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4" fontId="92" fillId="105" borderId="132" applyNumberFormat="0" applyProtection="0">
      <alignment horizontal="left" vertical="center" indent="1"/>
    </xf>
    <xf numFmtId="0" fontId="168" fillId="115" borderId="127" applyNumberFormat="0" applyAlignment="0" applyProtection="0"/>
    <xf numFmtId="4" fontId="83" fillId="49" borderId="130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83" fillId="51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4" fontId="102" fillId="88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4" fontId="102" fillId="104" borderId="132" applyNumberFormat="0" applyProtection="0">
      <alignment vertical="center"/>
    </xf>
    <xf numFmtId="0" fontId="34" fillId="49" borderId="130" applyNumberFormat="0" applyProtection="0">
      <alignment horizontal="left" vertical="center" indent="1"/>
    </xf>
    <xf numFmtId="0" fontId="77" fillId="72" borderId="132" applyNumberFormat="0" applyAlignment="0" applyProtection="0"/>
    <xf numFmtId="4" fontId="83" fillId="51" borderId="130" applyNumberFormat="0" applyProtection="0">
      <alignment horizontal="left" vertical="center" indent="1"/>
    </xf>
    <xf numFmtId="4" fontId="83" fillId="86" borderId="130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86" fillId="86" borderId="130" applyNumberFormat="0" applyProtection="0">
      <alignment horizontal="right" vertical="center"/>
    </xf>
    <xf numFmtId="0" fontId="70" fillId="73" borderId="127" applyNumberFormat="0" applyAlignment="0" applyProtection="0"/>
    <xf numFmtId="4" fontId="83" fillId="79" borderId="130" applyNumberFormat="0" applyProtection="0">
      <alignment horizontal="right" vertical="center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1" fillId="78" borderId="130" applyNumberFormat="0" applyProtection="0">
      <alignment vertical="center"/>
    </xf>
    <xf numFmtId="4" fontId="83" fillId="49" borderId="130" applyNumberFormat="0" applyProtection="0">
      <alignment horizontal="right" vertical="center"/>
    </xf>
    <xf numFmtId="0" fontId="92" fillId="86" borderId="132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88" fillId="86" borderId="130" applyNumberFormat="0" applyProtection="0">
      <alignment horizontal="right" vertical="center"/>
    </xf>
    <xf numFmtId="0" fontId="92" fillId="90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4" fontId="92" fillId="54" borderId="132" applyNumberFormat="0" applyProtection="0">
      <alignment horizontal="right" vertical="center"/>
    </xf>
    <xf numFmtId="0" fontId="34" fillId="53" borderId="130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4" fontId="81" fillId="78" borderId="130" applyNumberFormat="0" applyProtection="0">
      <alignment vertical="center"/>
    </xf>
    <xf numFmtId="0" fontId="66" fillId="49" borderId="130" applyNumberFormat="0" applyProtection="0">
      <alignment horizontal="left" vertical="top" indent="1"/>
    </xf>
    <xf numFmtId="0" fontId="80" fillId="101" borderId="65" applyNumberFormat="0" applyAlignment="0" applyProtection="0"/>
    <xf numFmtId="0" fontId="34" fillId="108" borderId="128" applyNumberFormat="0" applyFont="0" applyAlignment="0" applyProtection="0">
      <alignment vertical="center"/>
    </xf>
    <xf numFmtId="4" fontId="81" fillId="78" borderId="130" applyNumberFormat="0" applyProtection="0">
      <alignment vertical="center"/>
    </xf>
    <xf numFmtId="0" fontId="92" fillId="109" borderId="145"/>
    <xf numFmtId="0" fontId="34" fillId="52" borderId="145" applyNumberFormat="0">
      <protection locked="0"/>
    </xf>
    <xf numFmtId="4" fontId="92" fillId="84" borderId="132" applyNumberFormat="0" applyProtection="0">
      <alignment horizontal="right" vertical="center"/>
    </xf>
    <xf numFmtId="0" fontId="83" fillId="51" borderId="130" applyNumberFormat="0" applyProtection="0">
      <alignment horizontal="left" vertical="top" indent="1"/>
    </xf>
    <xf numFmtId="0" fontId="72" fillId="0" borderId="104" applyNumberFormat="0" applyFill="0" applyAlignment="0" applyProtection="0"/>
    <xf numFmtId="4" fontId="92" fillId="0" borderId="132" applyNumberFormat="0" applyProtection="0">
      <alignment horizontal="right" vertical="center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4" fontId="92" fillId="105" borderId="132" applyNumberFormat="0" applyProtection="0">
      <alignment horizontal="left" vertical="center" indent="1"/>
    </xf>
    <xf numFmtId="0" fontId="100" fillId="101" borderId="132" applyNumberFormat="0" applyAlignment="0" applyProtection="0"/>
    <xf numFmtId="0" fontId="92" fillId="109" borderId="145"/>
    <xf numFmtId="0" fontId="34" fillId="49" borderId="130" applyNumberFormat="0" applyProtection="0">
      <alignment horizontal="left" vertical="center" indent="1"/>
    </xf>
    <xf numFmtId="4" fontId="102" fillId="108" borderId="145" applyNumberFormat="0" applyProtection="0">
      <alignment vertical="center"/>
    </xf>
    <xf numFmtId="0" fontId="77" fillId="72" borderId="132" applyNumberFormat="0" applyAlignment="0" applyProtection="0"/>
    <xf numFmtId="0" fontId="157" fillId="120" borderId="127" applyNumberFormat="0" applyAlignment="0" applyProtection="0">
      <alignment vertical="center"/>
    </xf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83" fillId="51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92" fillId="78" borderId="132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8" fillId="5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49" borderId="133" applyNumberFormat="0" applyProtection="0">
      <alignment horizontal="left" vertical="center" indent="1"/>
    </xf>
    <xf numFmtId="0" fontId="34" fillId="52" borderId="145" applyNumberFormat="0">
      <protection locked="0"/>
    </xf>
    <xf numFmtId="4" fontId="86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4" fontId="92" fillId="81" borderId="132" applyNumberFormat="0" applyProtection="0">
      <alignment horizontal="right" vertical="center"/>
    </xf>
    <xf numFmtId="0" fontId="34" fillId="49" borderId="130" applyNumberFormat="0" applyProtection="0">
      <alignment horizontal="left" vertical="top" indent="1"/>
    </xf>
    <xf numFmtId="4" fontId="92" fillId="104" borderId="132" applyNumberFormat="0" applyProtection="0">
      <alignment horizontal="left" vertical="center" indent="1"/>
    </xf>
    <xf numFmtId="0" fontId="77" fillId="72" borderId="132" applyNumberFormat="0" applyAlignment="0" applyProtection="0"/>
    <xf numFmtId="4" fontId="92" fillId="78" borderId="132" applyNumberFormat="0" applyProtection="0">
      <alignment vertical="center"/>
    </xf>
    <xf numFmtId="0" fontId="77" fillId="72" borderId="127" applyNumberFormat="0" applyAlignment="0" applyProtection="0"/>
    <xf numFmtId="4" fontId="92" fillId="78" borderId="132" applyNumberFormat="0" applyProtection="0">
      <alignment vertical="center"/>
    </xf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3" fillId="81" borderId="130" applyNumberFormat="0" applyProtection="0">
      <alignment horizontal="right" vertical="center"/>
    </xf>
    <xf numFmtId="4" fontId="92" fillId="49" borderId="133" applyNumberFormat="0" applyProtection="0">
      <alignment horizontal="left" vertical="center" indent="1"/>
    </xf>
    <xf numFmtId="4" fontId="92" fillId="86" borderId="133" applyNumberFormat="0" applyProtection="0">
      <alignment horizontal="left" vertical="center" indent="1"/>
    </xf>
    <xf numFmtId="0" fontId="34" fillId="71" borderId="128" applyNumberFormat="0" applyFont="0" applyAlignment="0" applyProtection="0"/>
    <xf numFmtId="4" fontId="92" fillId="105" borderId="132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4" fontId="82" fillId="78" borderId="130" applyNumberFormat="0" applyProtection="0">
      <alignment vertical="center"/>
    </xf>
    <xf numFmtId="0" fontId="34" fillId="86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80" fillId="73" borderId="65" applyNumberFormat="0" applyAlignment="0" applyProtection="0"/>
    <xf numFmtId="0" fontId="34" fillId="55" borderId="130" applyNumberFormat="0" applyProtection="0">
      <alignment horizontal="left" vertical="center" indent="1"/>
    </xf>
    <xf numFmtId="4" fontId="92" fillId="79" borderId="133" applyNumberFormat="0" applyProtection="0">
      <alignment horizontal="right" vertical="center"/>
    </xf>
    <xf numFmtId="0" fontId="34" fillId="71" borderId="128" applyNumberFormat="0" applyFont="0" applyAlignment="0" applyProtection="0"/>
    <xf numFmtId="0" fontId="72" fillId="0" borderId="104" applyNumberFormat="0" applyFill="0" applyAlignment="0" applyProtection="0"/>
    <xf numFmtId="0" fontId="157" fillId="120" borderId="127" applyNumberFormat="0" applyAlignment="0" applyProtection="0">
      <alignment vertical="center"/>
    </xf>
    <xf numFmtId="4" fontId="82" fillId="78" borderId="130" applyNumberFormat="0" applyProtection="0">
      <alignment vertical="center"/>
    </xf>
    <xf numFmtId="0" fontId="93" fillId="55" borderId="105" applyBorder="0"/>
    <xf numFmtId="0" fontId="34" fillId="49" borderId="130" applyNumberFormat="0" applyProtection="0">
      <alignment horizontal="left" vertical="top" indent="1"/>
    </xf>
    <xf numFmtId="4" fontId="102" fillId="88" borderId="132" applyNumberFormat="0" applyProtection="0">
      <alignment horizontal="right" vertical="center"/>
    </xf>
    <xf numFmtId="0" fontId="96" fillId="78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93" fillId="55" borderId="105" applyBorder="0"/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80" fillId="101" borderId="65" applyNumberFormat="0" applyAlignment="0" applyProtection="0"/>
    <xf numFmtId="0" fontId="34" fillId="55" borderId="130" applyNumberFormat="0" applyProtection="0">
      <alignment horizontal="left" vertical="top" indent="1"/>
    </xf>
    <xf numFmtId="4" fontId="83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4" fontId="83" fillId="86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0" fontId="34" fillId="86" borderId="130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4" fontId="83" fillId="49" borderId="130" applyNumberFormat="0" applyProtection="0">
      <alignment horizontal="right" vertical="center"/>
    </xf>
    <xf numFmtId="4" fontId="81" fillId="78" borderId="130" applyNumberFormat="0" applyProtection="0">
      <alignment vertical="center"/>
    </xf>
    <xf numFmtId="4" fontId="92" fillId="85" borderId="133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100" fillId="101" borderId="132" applyNumberFormat="0" applyAlignment="0" applyProtection="0"/>
    <xf numFmtId="0" fontId="100" fillId="101" borderId="132" applyNumberFormat="0" applyAlignment="0" applyProtection="0"/>
    <xf numFmtId="0" fontId="34" fillId="55" borderId="130" applyNumberFormat="0" applyProtection="0">
      <alignment horizontal="left" vertical="center" indent="1"/>
    </xf>
    <xf numFmtId="4" fontId="83" fillId="49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66" fillId="71" borderId="132" applyNumberFormat="0" applyFont="0" applyAlignment="0" applyProtection="0"/>
    <xf numFmtId="0" fontId="83" fillId="51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80" fillId="101" borderId="65" applyNumberFormat="0" applyAlignment="0" applyProtection="0"/>
    <xf numFmtId="0" fontId="66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108" borderId="128" applyNumberFormat="0" applyFont="0" applyAlignment="0" applyProtection="0"/>
    <xf numFmtId="4" fontId="83" fillId="79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92" fillId="104" borderId="132" applyNumberFormat="0" applyProtection="0">
      <alignment horizontal="left" vertical="center" indent="1"/>
    </xf>
    <xf numFmtId="4" fontId="88" fillId="86" borderId="130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0" fontId="83" fillId="51" borderId="130" applyNumberFormat="0" applyProtection="0">
      <alignment horizontal="left" vertical="top" indent="1"/>
    </xf>
    <xf numFmtId="4" fontId="86" fillId="51" borderId="130" applyNumberFormat="0" applyProtection="0">
      <alignment vertical="center"/>
    </xf>
    <xf numFmtId="0" fontId="34" fillId="55" borderId="130" applyNumberFormat="0" applyProtection="0">
      <alignment horizontal="left" vertical="top" indent="1"/>
    </xf>
    <xf numFmtId="0" fontId="80" fillId="101" borderId="65" applyNumberFormat="0" applyAlignment="0" applyProtection="0"/>
    <xf numFmtId="4" fontId="94" fillId="90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66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4" fontId="92" fillId="104" borderId="132" applyNumberFormat="0" applyProtection="0">
      <alignment horizontal="left" vertical="center" indent="1"/>
    </xf>
    <xf numFmtId="4" fontId="83" fillId="51" borderId="130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0" fontId="92" fillId="109" borderId="145"/>
    <xf numFmtId="4" fontId="92" fillId="56" borderId="132" applyNumberFormat="0" applyProtection="0">
      <alignment horizontal="right" vertical="center"/>
    </xf>
    <xf numFmtId="0" fontId="34" fillId="49" borderId="130" applyNumberFormat="0" applyProtection="0">
      <alignment horizontal="left" vertical="center" indent="1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72" fillId="0" borderId="104" applyNumberFormat="0" applyFill="0" applyAlignment="0" applyProtection="0"/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34" fillId="86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49" borderId="130" applyNumberFormat="0" applyProtection="0">
      <alignment horizontal="left" vertical="center" indent="1"/>
    </xf>
    <xf numFmtId="4" fontId="92" fillId="85" borderId="133" applyNumberFormat="0" applyProtection="0">
      <alignment horizontal="left" vertical="center" indent="1"/>
    </xf>
    <xf numFmtId="4" fontId="83" fillId="79" borderId="130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34" fillId="108" borderId="128" applyNumberFormat="0" applyFon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97" fillId="87" borderId="133" applyNumberFormat="0" applyProtection="0">
      <alignment horizontal="left" vertical="center" indent="1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53" borderId="132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4" fontId="83" fillId="80" borderId="130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93" fillId="55" borderId="105" applyBorder="0"/>
    <xf numFmtId="0" fontId="77" fillId="72" borderId="127" applyNumberFormat="0" applyAlignment="0" applyProtection="0"/>
    <xf numFmtId="4" fontId="81" fillId="78" borderId="130" applyNumberFormat="0" applyProtection="0">
      <alignment vertical="center"/>
    </xf>
    <xf numFmtId="0" fontId="66" fillId="86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4" fontId="83" fillId="51" borderId="130" applyNumberFormat="0" applyProtection="0">
      <alignment vertical="center"/>
    </xf>
    <xf numFmtId="0" fontId="120" fillId="120" borderId="65" applyNumberFormat="0" applyAlignment="0" applyProtection="0"/>
    <xf numFmtId="4" fontId="92" fillId="105" borderId="132" applyNumberFormat="0" applyProtection="0">
      <alignment horizontal="left" vertical="center" indent="1"/>
    </xf>
    <xf numFmtId="4" fontId="92" fillId="104" borderId="132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72" fillId="0" borderId="104" applyNumberFormat="0" applyFill="0" applyAlignment="0" applyProtection="0"/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66" fillId="71" borderId="132" applyNumberFormat="0" applyFont="0" applyAlignment="0" applyProtection="0"/>
    <xf numFmtId="4" fontId="83" fillId="51" borderId="130" applyNumberFormat="0" applyProtection="0">
      <alignment vertical="center"/>
    </xf>
    <xf numFmtId="0" fontId="120" fillId="120" borderId="65" applyNumberFormat="0" applyAlignment="0" applyProtection="0"/>
    <xf numFmtId="0" fontId="34" fillId="55" borderId="130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83" fillId="51" borderId="130" applyNumberFormat="0" applyProtection="0">
      <alignment horizontal="left" vertical="top" indent="1"/>
    </xf>
    <xf numFmtId="4" fontId="92" fillId="79" borderId="133" applyNumberFormat="0" applyProtection="0">
      <alignment horizontal="right" vertical="center"/>
    </xf>
    <xf numFmtId="0" fontId="100" fillId="101" borderId="132" applyNumberFormat="0" applyAlignment="0" applyProtection="0"/>
    <xf numFmtId="0" fontId="34" fillId="53" borderId="130" applyNumberFormat="0" applyProtection="0">
      <alignment horizontal="left" vertical="top" indent="1"/>
    </xf>
    <xf numFmtId="0" fontId="92" fillId="90" borderId="132" applyNumberFormat="0" applyProtection="0">
      <alignment horizontal="left" vertical="center" indent="1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2" borderId="145" applyNumberFormat="0">
      <protection locked="0"/>
    </xf>
    <xf numFmtId="0" fontId="127" fillId="88" borderId="127" applyNumberFormat="0" applyAlignment="0" applyProtection="0"/>
    <xf numFmtId="0" fontId="77" fillId="72" borderId="132" applyNumberFormat="0" applyAlignment="0" applyProtection="0"/>
    <xf numFmtId="0" fontId="77" fillId="72" borderId="132" applyNumberFormat="0" applyAlignment="0" applyProtection="0"/>
    <xf numFmtId="4" fontId="83" fillId="49" borderId="130" applyNumberFormat="0" applyProtection="0">
      <alignment horizontal="right" vertical="center"/>
    </xf>
    <xf numFmtId="4" fontId="81" fillId="78" borderId="130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0" fontId="77" fillId="72" borderId="132" applyNumberFormat="0" applyAlignment="0" applyProtection="0"/>
    <xf numFmtId="4" fontId="83" fillId="51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71" borderId="128" applyNumberFormat="0" applyFont="0" applyAlignment="0" applyProtection="0"/>
    <xf numFmtId="0" fontId="135" fillId="115" borderId="127" applyNumberFormat="0" applyAlignment="0" applyProtection="0">
      <alignment vertical="center"/>
    </xf>
    <xf numFmtId="0" fontId="92" fillId="107" borderId="132" applyNumberFormat="0" applyProtection="0">
      <alignment horizontal="left" vertical="center" indent="1"/>
    </xf>
    <xf numFmtId="0" fontId="100" fillId="101" borderId="132" applyNumberFormat="0" applyAlignment="0" applyProtection="0"/>
    <xf numFmtId="4" fontId="83" fillId="50" borderId="130" applyNumberFormat="0" applyProtection="0">
      <alignment horizontal="right" vertical="center"/>
    </xf>
    <xf numFmtId="4" fontId="83" fillId="54" borderId="130" applyNumberFormat="0" applyProtection="0">
      <alignment horizontal="right" vertical="center"/>
    </xf>
    <xf numFmtId="4" fontId="92" fillId="78" borderId="132" applyNumberFormat="0" applyProtection="0">
      <alignment vertical="center"/>
    </xf>
    <xf numFmtId="0" fontId="120" fillId="120" borderId="65" applyNumberFormat="0" applyAlignment="0" applyProtection="0"/>
    <xf numFmtId="0" fontId="34" fillId="55" borderId="130" applyNumberFormat="0" applyProtection="0">
      <alignment horizontal="left" vertical="top" indent="1"/>
    </xf>
    <xf numFmtId="0" fontId="66" fillId="71" borderId="132" applyNumberFormat="0" applyFont="0" applyAlignment="0" applyProtection="0"/>
    <xf numFmtId="4" fontId="83" fillId="84" borderId="130" applyNumberFormat="0" applyProtection="0">
      <alignment horizontal="right" vertical="center"/>
    </xf>
    <xf numFmtId="0" fontId="34" fillId="86" borderId="130" applyNumberFormat="0" applyProtection="0">
      <alignment horizontal="left" vertical="center" indent="1"/>
    </xf>
    <xf numFmtId="4" fontId="92" fillId="56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54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4" borderId="132" applyNumberFormat="0" applyProtection="0">
      <alignment horizontal="left" vertical="center" indent="1"/>
    </xf>
    <xf numFmtId="4" fontId="102" fillId="104" borderId="132" applyNumberFormat="0" applyProtection="0">
      <alignment vertical="center"/>
    </xf>
    <xf numFmtId="4" fontId="92" fillId="78" borderId="132" applyNumberFormat="0" applyProtection="0">
      <alignment vertical="center"/>
    </xf>
    <xf numFmtId="0" fontId="80" fillId="101" borderId="65" applyNumberFormat="0" applyAlignment="0" applyProtection="0"/>
    <xf numFmtId="0" fontId="34" fillId="55" borderId="130" applyNumberFormat="0" applyProtection="0">
      <alignment horizontal="left" vertical="center" indent="1"/>
    </xf>
    <xf numFmtId="0" fontId="66" fillId="71" borderId="132" applyNumberFormat="0" applyFont="0" applyAlignment="0" applyProtection="0"/>
    <xf numFmtId="0" fontId="77" fillId="72" borderId="132" applyNumberFormat="0" applyAlignment="0" applyProtection="0"/>
    <xf numFmtId="0" fontId="100" fillId="101" borderId="132" applyNumberFormat="0" applyAlignment="0" applyProtection="0"/>
    <xf numFmtId="0" fontId="34" fillId="86" borderId="130" applyNumberFormat="0" applyProtection="0">
      <alignment horizontal="left" vertical="center" indent="1"/>
    </xf>
    <xf numFmtId="4" fontId="92" fillId="82" borderId="132" applyNumberFormat="0" applyProtection="0">
      <alignment horizontal="right" vertical="center"/>
    </xf>
    <xf numFmtId="0" fontId="34" fillId="108" borderId="128" applyNumberFormat="0" applyFont="0" applyAlignment="0" applyProtection="0"/>
    <xf numFmtId="0" fontId="142" fillId="115" borderId="127" applyNumberFormat="0" applyAlignment="0" applyProtection="0"/>
    <xf numFmtId="0" fontId="34" fillId="108" borderId="128" applyNumberFormat="0" applyFont="0" applyAlignment="0" applyProtection="0">
      <alignment vertical="center"/>
    </xf>
    <xf numFmtId="0" fontId="34" fillId="108" borderId="128" applyNumberFormat="0" applyFont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57" fillId="120" borderId="127" applyNumberFormat="0" applyAlignment="0" applyProtection="0">
      <alignment vertical="center"/>
    </xf>
    <xf numFmtId="0" fontId="148" fillId="108" borderId="128" applyNumberFormat="0" applyFont="0" applyAlignment="0" applyProtection="0"/>
    <xf numFmtId="0" fontId="168" fillId="115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94" fillId="49" borderId="130" applyNumberFormat="0" applyProtection="0">
      <alignment horizontal="left" vertical="top" indent="1"/>
    </xf>
    <xf numFmtId="0" fontId="148" fillId="108" borderId="128" applyNumberFormat="0" applyFont="0" applyAlignment="0" applyProtection="0"/>
    <xf numFmtId="0" fontId="34" fillId="71" borderId="128" applyNumberFormat="0" applyFont="0" applyAlignment="0" applyProtection="0"/>
    <xf numFmtId="0" fontId="66" fillId="53" borderId="130" applyNumberFormat="0" applyProtection="0">
      <alignment horizontal="left" vertical="top" indent="1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0" fontId="148" fillId="108" borderId="128" applyNumberFormat="0" applyFont="0" applyAlignment="0" applyProtection="0"/>
    <xf numFmtId="0" fontId="127" fillId="88" borderId="127" applyNumberFormat="0" applyAlignment="0" applyProtection="0"/>
    <xf numFmtId="0" fontId="117" fillId="120" borderId="65" applyNumberFormat="0" applyAlignment="0" applyProtection="0">
      <alignment vertical="center"/>
    </xf>
    <xf numFmtId="0" fontId="119" fillId="88" borderId="65" applyNumberFormat="0" applyAlignment="0" applyProtection="0"/>
    <xf numFmtId="0" fontId="34" fillId="108" borderId="128" applyNumberFormat="0" applyFont="0" applyAlignment="0" applyProtection="0"/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66" fillId="55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105" borderId="132" applyNumberFormat="0" applyProtection="0">
      <alignment horizontal="left" vertical="center" indent="1"/>
    </xf>
    <xf numFmtId="0" fontId="34" fillId="52" borderId="145" applyNumberFormat="0">
      <protection locked="0"/>
    </xf>
    <xf numFmtId="0" fontId="34" fillId="108" borderId="128" applyNumberFormat="0" applyFont="0" applyAlignment="0" applyProtection="0">
      <alignment vertical="center"/>
    </xf>
    <xf numFmtId="0" fontId="120" fillId="120" borderId="65" applyNumberFormat="0" applyAlignment="0" applyProtection="0"/>
    <xf numFmtId="4" fontId="92" fillId="49" borderId="132" applyNumberFormat="0" applyProtection="0">
      <alignment horizontal="right" vertical="center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85" borderId="133" applyNumberFormat="0" applyProtection="0">
      <alignment horizontal="left" vertical="center" indent="1"/>
    </xf>
    <xf numFmtId="4" fontId="92" fillId="84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54" borderId="132" applyNumberFormat="0" applyProtection="0">
      <alignment horizontal="right" vertical="center"/>
    </xf>
    <xf numFmtId="0" fontId="96" fillId="78" borderId="130" applyNumberFormat="0" applyProtection="0">
      <alignment horizontal="left" vertical="top" indent="1"/>
    </xf>
    <xf numFmtId="4" fontId="92" fillId="104" borderId="132" applyNumberFormat="0" applyProtection="0">
      <alignment horizontal="left" vertical="center" indent="1"/>
    </xf>
    <xf numFmtId="4" fontId="92" fillId="78" borderId="132" applyNumberFormat="0" applyProtection="0">
      <alignment vertical="center"/>
    </xf>
    <xf numFmtId="0" fontId="80" fillId="101" borderId="65" applyNumberFormat="0" applyAlignment="0" applyProtection="0"/>
    <xf numFmtId="0" fontId="66" fillId="71" borderId="132" applyNumberFormat="0" applyFont="0" applyAlignment="0" applyProtection="0"/>
    <xf numFmtId="0" fontId="100" fillId="101" borderId="132" applyNumberFormat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17" fillId="120" borderId="65" applyNumberFormat="0" applyAlignment="0" applyProtection="0">
      <alignment vertical="center"/>
    </xf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72" fillId="0" borderId="104" applyNumberFormat="0" applyFill="0" applyAlignment="0" applyProtection="0"/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4" fontId="83" fillId="84" borderId="130" applyNumberFormat="0" applyProtection="0">
      <alignment horizontal="right" vertical="center"/>
    </xf>
    <xf numFmtId="4" fontId="81" fillId="78" borderId="130" applyNumberFormat="0" applyProtection="0">
      <alignment horizontal="left" vertical="center" indent="1"/>
    </xf>
    <xf numFmtId="4" fontId="92" fillId="81" borderId="132" applyNumberFormat="0" applyProtection="0">
      <alignment horizontal="right" vertical="center"/>
    </xf>
    <xf numFmtId="0" fontId="96" fillId="78" borderId="130" applyNumberFormat="0" applyProtection="0">
      <alignment horizontal="left" vertical="top" indent="1"/>
    </xf>
    <xf numFmtId="0" fontId="81" fillId="78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0" fontId="148" fillId="108" borderId="128" applyNumberFormat="0" applyFont="0" applyAlignment="0" applyProtection="0"/>
    <xf numFmtId="0" fontId="34" fillId="49" borderId="130" applyNumberFormat="0" applyProtection="0">
      <alignment horizontal="left" vertical="center" indent="1"/>
    </xf>
    <xf numFmtId="0" fontId="77" fillId="72" borderId="132" applyNumberForma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4" fontId="92" fillId="106" borderId="132" applyNumberFormat="0" applyProtection="0">
      <alignment horizontal="right" vertical="center"/>
    </xf>
    <xf numFmtId="0" fontId="34" fillId="53" borderId="130" applyNumberFormat="0" applyProtection="0">
      <alignment horizontal="left" vertical="center" indent="1"/>
    </xf>
    <xf numFmtId="0" fontId="34" fillId="71" borderId="128" applyNumberFormat="0" applyFont="0" applyAlignment="0" applyProtection="0"/>
    <xf numFmtId="0" fontId="34" fillId="49" borderId="130" applyNumberFormat="0" applyProtection="0">
      <alignment horizontal="left" vertical="center" indent="1"/>
    </xf>
    <xf numFmtId="4" fontId="92" fillId="79" borderId="133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0" fontId="94" fillId="49" borderId="130" applyNumberFormat="0" applyProtection="0">
      <alignment horizontal="left" vertical="top" indent="1"/>
    </xf>
    <xf numFmtId="4" fontId="92" fillId="49" borderId="133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4" fontId="92" fillId="80" borderId="132" applyNumberFormat="0" applyProtection="0">
      <alignment horizontal="right" vertical="center"/>
    </xf>
    <xf numFmtId="4" fontId="102" fillId="104" borderId="132" applyNumberFormat="0" applyProtection="0">
      <alignment vertical="center"/>
    </xf>
    <xf numFmtId="0" fontId="77" fillId="72" borderId="132" applyNumberFormat="0" applyAlignment="0" applyProtection="0"/>
    <xf numFmtId="0" fontId="148" fillId="108" borderId="128" applyNumberFormat="0" applyFont="0" applyAlignment="0" applyProtection="0"/>
    <xf numFmtId="0" fontId="100" fillId="101" borderId="132" applyNumberFormat="0" applyAlignment="0" applyProtection="0"/>
    <xf numFmtId="0" fontId="34" fillId="71" borderId="128" applyNumberFormat="0" applyFont="0" applyAlignment="0" applyProtection="0"/>
    <xf numFmtId="4" fontId="83" fillId="49" borderId="130" applyNumberFormat="0" applyProtection="0">
      <alignment horizontal="left" vertical="center" indent="1"/>
    </xf>
    <xf numFmtId="4" fontId="83" fillId="81" borderId="130" applyNumberFormat="0" applyProtection="0">
      <alignment horizontal="right" vertical="center"/>
    </xf>
    <xf numFmtId="0" fontId="83" fillId="49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0" fontId="83" fillId="51" borderId="130" applyNumberFormat="0" applyProtection="0">
      <alignment horizontal="left" vertical="top" indent="1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0" fontId="34" fillId="108" borderId="128" applyNumberFormat="0" applyFont="0" applyAlignment="0" applyProtection="0">
      <alignment vertical="center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4" fontId="92" fillId="56" borderId="132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1" fillId="78" borderId="130" applyNumberFormat="0" applyProtection="0">
      <alignment horizontal="left" vertical="center" indent="1"/>
    </xf>
    <xf numFmtId="4" fontId="92" fillId="82" borderId="132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4" fontId="92" fillId="56" borderId="132" applyNumberFormat="0" applyProtection="0">
      <alignment horizontal="right" vertical="center"/>
    </xf>
    <xf numFmtId="4" fontId="83" fillId="51" borderId="130" applyNumberFormat="0" applyProtection="0">
      <alignment vertical="center"/>
    </xf>
    <xf numFmtId="4" fontId="92" fillId="83" borderId="132" applyNumberFormat="0" applyProtection="0">
      <alignment horizontal="right" vertical="center"/>
    </xf>
    <xf numFmtId="0" fontId="34" fillId="52" borderId="145" applyNumberFormat="0">
      <protection locked="0"/>
    </xf>
    <xf numFmtId="0" fontId="127" fillId="88" borderId="127" applyNumberFormat="0" applyAlignment="0" applyProtection="0"/>
    <xf numFmtId="4" fontId="95" fillId="55" borderId="133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70" fillId="73" borderId="127" applyNumberFormat="0" applyAlignment="0" applyProtection="0"/>
    <xf numFmtId="0" fontId="148" fillId="108" borderId="128" applyNumberFormat="0" applyFont="0" applyAlignment="0" applyProtection="0"/>
    <xf numFmtId="0" fontId="80" fillId="73" borderId="65" applyNumberFormat="0" applyAlignment="0" applyProtection="0"/>
    <xf numFmtId="4" fontId="92" fillId="54" borderId="132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0" fontId="120" fillId="120" borderId="65" applyNumberFormat="0" applyAlignment="0" applyProtection="0"/>
    <xf numFmtId="0" fontId="157" fillId="120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148" fillId="108" borderId="128" applyNumberFormat="0" applyFont="0" applyAlignment="0" applyProtection="0"/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4" fontId="83" fillId="49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157" fillId="120" borderId="127" applyNumberFormat="0" applyAlignment="0" applyProtection="0">
      <alignment vertical="center"/>
    </xf>
    <xf numFmtId="0" fontId="135" fillId="115" borderId="127" applyNumberFormat="0" applyAlignment="0" applyProtection="0">
      <alignment vertical="center"/>
    </xf>
    <xf numFmtId="0" fontId="168" fillId="115" borderId="127" applyNumberFormat="0" applyAlignment="0" applyProtection="0"/>
    <xf numFmtId="0" fontId="34" fillId="108" borderId="128" applyNumberFormat="0" applyFont="0" applyAlignment="0" applyProtection="0"/>
    <xf numFmtId="0" fontId="34" fillId="108" borderId="128" applyNumberFormat="0" applyFont="0" applyAlignment="0" applyProtection="0">
      <alignment vertical="center"/>
    </xf>
    <xf numFmtId="0" fontId="72" fillId="0" borderId="104" applyNumberFormat="0" applyFill="0" applyAlignment="0" applyProtection="0"/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34" fillId="108" borderId="128" applyNumberFormat="0" applyFont="0" applyAlignment="0" applyProtection="0"/>
    <xf numFmtId="0" fontId="142" fillId="115" borderId="127" applyNumberFormat="0" applyAlignment="0" applyProtection="0"/>
    <xf numFmtId="0" fontId="72" fillId="0" borderId="104" applyNumberFormat="0" applyFill="0" applyAlignment="0" applyProtection="0"/>
    <xf numFmtId="0" fontId="140" fillId="120" borderId="127" applyNumberFormat="0" applyAlignment="0" applyProtection="0"/>
    <xf numFmtId="0" fontId="34" fillId="53" borderId="130" applyNumberFormat="0" applyProtection="0">
      <alignment horizontal="left" vertical="top" indent="1"/>
    </xf>
    <xf numFmtId="4" fontId="83" fillId="81" borderId="130" applyNumberFormat="0" applyProtection="0">
      <alignment horizontal="right" vertical="center"/>
    </xf>
    <xf numFmtId="0" fontId="140" fillId="120" borderId="127" applyNumberFormat="0" applyAlignment="0" applyProtection="0"/>
    <xf numFmtId="0" fontId="127" fillId="88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27" fillId="88" borderId="127" applyNumberFormat="0" applyAlignment="0" applyProtection="0"/>
    <xf numFmtId="0" fontId="34" fillId="108" borderId="128" applyNumberFormat="0" applyFont="0" applyAlignment="0" applyProtection="0">
      <alignment vertical="center"/>
    </xf>
    <xf numFmtId="0" fontId="120" fillId="120" borderId="65" applyNumberFormat="0" applyAlignment="0" applyProtection="0"/>
    <xf numFmtId="0" fontId="119" fillId="88" borderId="65" applyNumberFormat="0" applyAlignment="0" applyProtection="0"/>
    <xf numFmtId="0" fontId="92" fillId="107" borderId="132" applyNumberFormat="0" applyProtection="0">
      <alignment horizontal="left" vertical="center" indent="1"/>
    </xf>
    <xf numFmtId="0" fontId="117" fillId="120" borderId="65" applyNumberFormat="0" applyAlignment="0" applyProtection="0">
      <alignment vertical="center"/>
    </xf>
    <xf numFmtId="0" fontId="34" fillId="53" borderId="130" applyNumberFormat="0" applyProtection="0">
      <alignment horizontal="left" vertical="center" indent="1"/>
    </xf>
    <xf numFmtId="4" fontId="83" fillId="82" borderId="130" applyNumberFormat="0" applyProtection="0">
      <alignment horizontal="right" vertical="center"/>
    </xf>
    <xf numFmtId="0" fontId="135" fillId="115" borderId="127" applyNumberFormat="0" applyAlignment="0" applyProtection="0">
      <alignment vertical="center"/>
    </xf>
    <xf numFmtId="4" fontId="92" fillId="85" borderId="133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4" fontId="83" fillId="82" borderId="130" applyNumberFormat="0" applyProtection="0">
      <alignment horizontal="right" vertical="center"/>
    </xf>
    <xf numFmtId="0" fontId="127" fillId="88" borderId="127" applyNumberFormat="0" applyAlignment="0" applyProtection="0"/>
    <xf numFmtId="0" fontId="34" fillId="86" borderId="130" applyNumberFormat="0" applyProtection="0">
      <alignment horizontal="left" vertical="center" indent="1"/>
    </xf>
    <xf numFmtId="0" fontId="135" fillId="115" borderId="127" applyNumberFormat="0" applyAlignment="0" applyProtection="0">
      <alignment vertical="center"/>
    </xf>
    <xf numFmtId="0" fontId="92" fillId="86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0" fontId="34" fillId="86" borderId="130" applyNumberFormat="0" applyProtection="0">
      <alignment horizontal="left" vertical="center" indent="1"/>
    </xf>
    <xf numFmtId="4" fontId="102" fillId="108" borderId="145" applyNumberFormat="0" applyProtection="0">
      <alignment vertical="center"/>
    </xf>
    <xf numFmtId="0" fontId="96" fillId="78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0" fontId="80" fillId="73" borderId="65" applyNumberFormat="0" applyAlignment="0" applyProtection="0"/>
    <xf numFmtId="4" fontId="92" fillId="104" borderId="132" applyNumberFormat="0" applyProtection="0">
      <alignment horizontal="left" vertical="center" indent="1"/>
    </xf>
    <xf numFmtId="0" fontId="80" fillId="101" borderId="65" applyNumberFormat="0" applyAlignment="0" applyProtection="0"/>
    <xf numFmtId="0" fontId="34" fillId="53" borderId="130" applyNumberFormat="0" applyProtection="0">
      <alignment horizontal="left" vertical="top" indent="1"/>
    </xf>
    <xf numFmtId="0" fontId="72" fillId="0" borderId="104" applyNumberFormat="0" applyFill="0" applyAlignment="0" applyProtection="0"/>
    <xf numFmtId="0" fontId="34" fillId="55" borderId="130" applyNumberFormat="0" applyProtection="0">
      <alignment horizontal="left" vertical="center" indent="1"/>
    </xf>
    <xf numFmtId="4" fontId="92" fillId="81" borderId="132" applyNumberFormat="0" applyProtection="0">
      <alignment horizontal="right" vertical="center"/>
    </xf>
    <xf numFmtId="4" fontId="82" fillId="78" borderId="130" applyNumberFormat="0" applyProtection="0">
      <alignment vertical="center"/>
    </xf>
    <xf numFmtId="0" fontId="80" fillId="101" borderId="65" applyNumberFormat="0" applyAlignment="0" applyProtection="0"/>
    <xf numFmtId="4" fontId="102" fillId="88" borderId="132" applyNumberFormat="0" applyProtection="0">
      <alignment horizontal="right" vertical="center"/>
    </xf>
    <xf numFmtId="0" fontId="66" fillId="55" borderId="130" applyNumberFormat="0" applyProtection="0">
      <alignment horizontal="left" vertical="top" indent="1"/>
    </xf>
    <xf numFmtId="0" fontId="80" fillId="101" borderId="65" applyNumberFormat="0" applyAlignment="0" applyProtection="0"/>
    <xf numFmtId="0" fontId="34" fillId="49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4" fontId="81" fillId="78" borderId="130" applyNumberFormat="0" applyProtection="0">
      <alignment horizontal="left" vertical="center" indent="1"/>
    </xf>
    <xf numFmtId="4" fontId="94" fillId="90" borderId="130" applyNumberFormat="0" applyProtection="0">
      <alignment horizontal="left" vertical="center" indent="1"/>
    </xf>
    <xf numFmtId="4" fontId="94" fillId="51" borderId="130" applyNumberFormat="0" applyProtection="0">
      <alignment vertical="center"/>
    </xf>
    <xf numFmtId="0" fontId="34" fillId="49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34" fillId="71" borderId="128" applyNumberFormat="0" applyFont="0" applyAlignment="0" applyProtection="0"/>
    <xf numFmtId="4" fontId="83" fillId="84" borderId="130" applyNumberFormat="0" applyProtection="0">
      <alignment horizontal="right" vertical="center"/>
    </xf>
    <xf numFmtId="4" fontId="92" fillId="0" borderId="132" applyNumberFormat="0" applyProtection="0">
      <alignment horizontal="right" vertical="center"/>
    </xf>
    <xf numFmtId="4" fontId="97" fillId="87" borderId="133" applyNumberFormat="0" applyProtection="0">
      <alignment horizontal="left" vertical="center" indent="1"/>
    </xf>
    <xf numFmtId="4" fontId="86" fillId="86" borderId="130" applyNumberFormat="0" applyProtection="0">
      <alignment horizontal="right" vertical="center"/>
    </xf>
    <xf numFmtId="0" fontId="70" fillId="73" borderId="127" applyNumberFormat="0" applyAlignment="0" applyProtection="0"/>
    <xf numFmtId="0" fontId="34" fillId="86" borderId="130" applyNumberFormat="0" applyProtection="0">
      <alignment horizontal="left" vertical="center" indent="1"/>
    </xf>
    <xf numFmtId="0" fontId="92" fillId="107" borderId="132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4" fontId="83" fillId="86" borderId="130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0" fontId="66" fillId="71" borderId="132" applyNumberFormat="0" applyFont="0" applyAlignment="0" applyProtection="0"/>
    <xf numFmtId="0" fontId="66" fillId="71" borderId="132" applyNumberFormat="0" applyFont="0" applyAlignment="0" applyProtection="0"/>
    <xf numFmtId="0" fontId="34" fillId="55" borderId="130" applyNumberFormat="0" applyProtection="0">
      <alignment horizontal="left" vertical="center" indent="1"/>
    </xf>
    <xf numFmtId="4" fontId="92" fillId="104" borderId="132" applyNumberFormat="0" applyProtection="0">
      <alignment horizontal="left" vertical="center" indent="1"/>
    </xf>
    <xf numFmtId="0" fontId="80" fillId="101" borderId="65" applyNumberFormat="0" applyAlignment="0" applyProtection="0"/>
    <xf numFmtId="4" fontId="83" fillId="86" borderId="130" applyNumberFormat="0" applyProtection="0">
      <alignment horizontal="right" vertical="center"/>
    </xf>
    <xf numFmtId="0" fontId="34" fillId="55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83" fillId="82" borderId="130" applyNumberFormat="0" applyProtection="0">
      <alignment horizontal="right" vertical="center"/>
    </xf>
    <xf numFmtId="0" fontId="80" fillId="101" borderId="65" applyNumberFormat="0" applyAlignment="0" applyProtection="0"/>
    <xf numFmtId="0" fontId="92" fillId="90" borderId="132" applyNumberFormat="0" applyProtection="0">
      <alignment horizontal="left" vertical="center" indent="1"/>
    </xf>
    <xf numFmtId="4" fontId="83" fillId="50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0" fontId="92" fillId="107" borderId="132" applyNumberFormat="0" applyProtection="0">
      <alignment horizontal="left" vertical="center" indent="1"/>
    </xf>
    <xf numFmtId="4" fontId="92" fillId="82" borderId="132" applyNumberFormat="0" applyProtection="0">
      <alignment horizontal="right" vertical="center"/>
    </xf>
    <xf numFmtId="0" fontId="34" fillId="53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4" fontId="95" fillId="55" borderId="133" applyNumberFormat="0" applyProtection="0">
      <alignment horizontal="left" vertical="center" indent="1"/>
    </xf>
    <xf numFmtId="4" fontId="83" fillId="80" borderId="130" applyNumberFormat="0" applyProtection="0">
      <alignment horizontal="right" vertical="center"/>
    </xf>
    <xf numFmtId="0" fontId="140" fillId="120" borderId="127" applyNumberFormat="0" applyAlignment="0" applyProtection="0"/>
    <xf numFmtId="4" fontId="92" fillId="0" borderId="132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4" fontId="83" fillId="81" borderId="130" applyNumberFormat="0" applyProtection="0">
      <alignment horizontal="right" vertical="center"/>
    </xf>
    <xf numFmtId="0" fontId="94" fillId="49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117" fillId="120" borderId="65" applyNumberFormat="0" applyAlignment="0" applyProtection="0">
      <alignment vertical="center"/>
    </xf>
    <xf numFmtId="0" fontId="66" fillId="86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77" fillId="72" borderId="132" applyNumberFormat="0" applyAlignment="0" applyProtection="0"/>
    <xf numFmtId="0" fontId="117" fillId="120" borderId="65" applyNumberFormat="0" applyAlignment="0" applyProtection="0">
      <alignment vertical="center"/>
    </xf>
    <xf numFmtId="0" fontId="80" fillId="73" borderId="65" applyNumberFormat="0" applyAlignment="0" applyProtection="0"/>
    <xf numFmtId="0" fontId="66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100" fillId="101" borderId="132" applyNumberFormat="0" applyAlignment="0" applyProtection="0"/>
    <xf numFmtId="4" fontId="92" fillId="49" borderId="132" applyNumberFormat="0" applyProtection="0">
      <alignment horizontal="right" vertical="center"/>
    </xf>
    <xf numFmtId="0" fontId="34" fillId="52" borderId="145" applyNumberFormat="0">
      <protection locked="0"/>
    </xf>
    <xf numFmtId="0" fontId="34" fillId="55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93" fillId="55" borderId="105" applyBorder="0"/>
    <xf numFmtId="4" fontId="83" fillId="82" borderId="130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4" fontId="92" fillId="106" borderId="132" applyNumberFormat="0" applyProtection="0">
      <alignment horizontal="right" vertical="center"/>
    </xf>
    <xf numFmtId="0" fontId="83" fillId="49" borderId="130" applyNumberFormat="0" applyProtection="0">
      <alignment horizontal="left" vertical="top" indent="1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34" fillId="86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4" fontId="92" fillId="56" borderId="132" applyNumberFormat="0" applyProtection="0">
      <alignment horizontal="right" vertical="center"/>
    </xf>
    <xf numFmtId="0" fontId="81" fillId="78" borderId="130" applyNumberFormat="0" applyProtection="0">
      <alignment horizontal="left" vertical="top" indent="1"/>
    </xf>
    <xf numFmtId="0" fontId="142" fillId="115" borderId="127" applyNumberFormat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140" fillId="120" borderId="127" applyNumberForma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34" fillId="86" borderId="130" applyNumberFormat="0" applyProtection="0">
      <alignment horizontal="left" vertical="center" indent="1"/>
    </xf>
    <xf numFmtId="4" fontId="83" fillId="54" borderId="130" applyNumberFormat="0" applyProtection="0">
      <alignment horizontal="right" vertical="center"/>
    </xf>
    <xf numFmtId="0" fontId="34" fillId="108" borderId="128" applyNumberFormat="0" applyFont="0" applyAlignment="0" applyProtection="0"/>
    <xf numFmtId="4" fontId="83" fillId="54" borderId="130" applyNumberFormat="0" applyProtection="0">
      <alignment horizontal="right" vertical="center"/>
    </xf>
    <xf numFmtId="0" fontId="94" fillId="51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4" fontId="88" fillId="86" borderId="130" applyNumberFormat="0" applyProtection="0">
      <alignment horizontal="right" vertical="center"/>
    </xf>
    <xf numFmtId="0" fontId="66" fillId="55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4" fontId="94" fillId="90" borderId="130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83" fillId="49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4" fontId="92" fillId="78" borderId="132" applyNumberFormat="0" applyProtection="0">
      <alignment vertical="center"/>
    </xf>
    <xf numFmtId="0" fontId="34" fillId="86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80" fillId="73" borderId="65" applyNumberFormat="0" applyAlignment="0" applyProtection="0"/>
    <xf numFmtId="0" fontId="127" fillId="88" borderId="127" applyNumberFormat="0" applyAlignment="0" applyProtection="0"/>
    <xf numFmtId="0" fontId="80" fillId="101" borderId="65" applyNumberFormat="0" applyAlignment="0" applyProtection="0"/>
    <xf numFmtId="0" fontId="34" fillId="55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34" fillId="49" borderId="130" applyNumberFormat="0" applyProtection="0">
      <alignment horizontal="left" vertical="top" indent="1"/>
    </xf>
    <xf numFmtId="4" fontId="92" fillId="104" borderId="132" applyNumberFormat="0" applyProtection="0">
      <alignment horizontal="left" vertical="center" indent="1"/>
    </xf>
    <xf numFmtId="4" fontId="83" fillId="49" borderId="130" applyNumberFormat="0" applyProtection="0">
      <alignment horizontal="left" vertical="center" indent="1"/>
    </xf>
    <xf numFmtId="4" fontId="83" fillId="81" borderId="130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4" fontId="83" fillId="51" borderId="130" applyNumberFormat="0" applyProtection="0">
      <alignment vertical="center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92" fillId="78" borderId="132" applyNumberFormat="0" applyProtection="0">
      <alignment vertical="center"/>
    </xf>
    <xf numFmtId="4" fontId="83" fillId="56" borderId="130" applyNumberFormat="0" applyProtection="0">
      <alignment horizontal="right" vertical="center"/>
    </xf>
    <xf numFmtId="0" fontId="34" fillId="86" borderId="130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0" fontId="77" fillId="72" borderId="132" applyNumberFormat="0" applyAlignment="0" applyProtection="0"/>
    <xf numFmtId="0" fontId="66" fillId="53" borderId="130" applyNumberFormat="0" applyProtection="0">
      <alignment horizontal="left" vertical="top" indent="1"/>
    </xf>
    <xf numFmtId="4" fontId="81" fillId="78" borderId="130" applyNumberFormat="0" applyProtection="0">
      <alignment vertical="center"/>
    </xf>
    <xf numFmtId="4" fontId="92" fillId="54" borderId="132" applyNumberFormat="0" applyProtection="0">
      <alignment horizontal="right" vertical="center"/>
    </xf>
    <xf numFmtId="4" fontId="81" fillId="78" borderId="130" applyNumberFormat="0" applyProtection="0">
      <alignment vertical="center"/>
    </xf>
    <xf numFmtId="0" fontId="34" fillId="71" borderId="128" applyNumberFormat="0" applyFont="0" applyAlignment="0" applyProtection="0"/>
    <xf numFmtId="0" fontId="66" fillId="86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77" fillId="72" borderId="132" applyNumberFormat="0" applyAlignment="0" applyProtection="0"/>
    <xf numFmtId="0" fontId="92" fillId="90" borderId="132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80" fillId="101" borderId="65" applyNumberFormat="0" applyAlignment="0" applyProtection="0"/>
    <xf numFmtId="0" fontId="135" fillId="115" borderId="127" applyNumberFormat="0" applyAlignment="0" applyProtection="0">
      <alignment vertical="center"/>
    </xf>
    <xf numFmtId="4" fontId="83" fillId="51" borderId="130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4" fontId="83" fillId="84" borderId="130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0" fontId="34" fillId="71" borderId="128" applyNumberFormat="0" applyFont="0" applyAlignment="0" applyProtection="0"/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34" fillId="86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4" fontId="92" fillId="83" borderId="132" applyNumberFormat="0" applyProtection="0">
      <alignment horizontal="right" vertical="center"/>
    </xf>
    <xf numFmtId="4" fontId="83" fillId="54" borderId="130" applyNumberFormat="0" applyProtection="0">
      <alignment horizontal="right" vertical="center"/>
    </xf>
    <xf numFmtId="0" fontId="135" fillId="115" borderId="127" applyNumberFormat="0" applyAlignmen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66" fillId="71" borderId="132" applyNumberFormat="0" applyFont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148" fillId="108" borderId="128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92" fillId="105" borderId="132" applyNumberFormat="0" applyProtection="0">
      <alignment horizontal="left" vertical="center" indent="1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92" fillId="107" borderId="132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71" borderId="128" applyNumberFormat="0" applyFont="0" applyAlignment="0" applyProtection="0"/>
    <xf numFmtId="4" fontId="83" fillId="50" borderId="130" applyNumberFormat="0" applyProtection="0">
      <alignment horizontal="right" vertical="center"/>
    </xf>
    <xf numFmtId="4" fontId="92" fillId="0" borderId="132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0" fontId="83" fillId="49" borderId="130" applyNumberFormat="0" applyProtection="0">
      <alignment horizontal="left" vertical="top" indent="1"/>
    </xf>
    <xf numFmtId="0" fontId="119" fillId="88" borderId="65" applyNumberFormat="0" applyAlignment="0" applyProtection="0"/>
    <xf numFmtId="0" fontId="34" fillId="71" borderId="128" applyNumberFormat="0" applyFont="0" applyAlignment="0" applyProtection="0"/>
    <xf numFmtId="4" fontId="88" fillId="86" borderId="130" applyNumberFormat="0" applyProtection="0">
      <alignment horizontal="right" vertical="center"/>
    </xf>
    <xf numFmtId="0" fontId="34" fillId="71" borderId="128" applyNumberFormat="0" applyFont="0" applyAlignment="0" applyProtection="0"/>
    <xf numFmtId="4" fontId="102" fillId="104" borderId="132" applyNumberFormat="0" applyProtection="0">
      <alignment vertical="center"/>
    </xf>
    <xf numFmtId="0" fontId="34" fillId="71" borderId="128" applyNumberFormat="0" applyFont="0" applyAlignment="0" applyProtection="0"/>
    <xf numFmtId="0" fontId="66" fillId="53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4" fontId="92" fillId="78" borderId="132" applyNumberFormat="0" applyProtection="0">
      <alignment vertical="center"/>
    </xf>
    <xf numFmtId="0" fontId="34" fillId="49" borderId="130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0" fontId="83" fillId="49" borderId="130" applyNumberFormat="0" applyProtection="0">
      <alignment horizontal="left" vertical="top" indent="1"/>
    </xf>
    <xf numFmtId="0" fontId="70" fillId="73" borderId="127" applyNumberFormat="0" applyAlignment="0" applyProtection="0"/>
    <xf numFmtId="0" fontId="80" fillId="101" borderId="65" applyNumberFormat="0" applyAlignment="0" applyProtection="0"/>
    <xf numFmtId="4" fontId="92" fillId="49" borderId="132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49" borderId="130" applyNumberFormat="0" applyProtection="0">
      <alignment horizontal="left" vertical="center" indent="1"/>
    </xf>
    <xf numFmtId="4" fontId="86" fillId="51" borderId="130" applyNumberFormat="0" applyProtection="0">
      <alignment vertical="center"/>
    </xf>
    <xf numFmtId="0" fontId="34" fillId="86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4" fontId="92" fillId="86" borderId="133" applyNumberFormat="0" applyProtection="0">
      <alignment horizontal="left" vertical="center" indent="1"/>
    </xf>
    <xf numFmtId="4" fontId="83" fillId="56" borderId="130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4" fontId="102" fillId="88" borderId="132" applyNumberFormat="0" applyProtection="0">
      <alignment horizontal="right" vertical="center"/>
    </xf>
    <xf numFmtId="0" fontId="80" fillId="101" borderId="65" applyNumberFormat="0" applyAlignment="0" applyProtection="0"/>
    <xf numFmtId="4" fontId="83" fillId="83" borderId="130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4" fontId="83" fillId="51" borderId="130" applyNumberFormat="0" applyProtection="0">
      <alignment vertical="center"/>
    </xf>
    <xf numFmtId="0" fontId="92" fillId="53" borderId="132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0" fontId="81" fillId="78" borderId="130" applyNumberFormat="0" applyProtection="0">
      <alignment horizontal="left" vertical="top" indent="1"/>
    </xf>
    <xf numFmtId="0" fontId="66" fillId="71" borderId="132" applyNumberFormat="0" applyFont="0" applyAlignment="0" applyProtection="0"/>
    <xf numFmtId="0" fontId="34" fillId="55" borderId="130" applyNumberFormat="0" applyProtection="0">
      <alignment horizontal="left" vertical="center" indent="1"/>
    </xf>
    <xf numFmtId="4" fontId="83" fillId="80" borderId="130" applyNumberFormat="0" applyProtection="0">
      <alignment horizontal="right" vertical="center"/>
    </xf>
    <xf numFmtId="0" fontId="100" fillId="101" borderId="132" applyNumberFormat="0" applyAlignment="0" applyProtection="0"/>
    <xf numFmtId="0" fontId="93" fillId="55" borderId="105" applyBorder="0"/>
    <xf numFmtId="0" fontId="34" fillId="53" borderId="130" applyNumberFormat="0" applyProtection="0">
      <alignment horizontal="left" vertical="top" indent="1"/>
    </xf>
    <xf numFmtId="4" fontId="95" fillId="55" borderId="133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140" fillId="120" borderId="127" applyNumberFormat="0" applyAlignment="0" applyProtection="0"/>
    <xf numFmtId="0" fontId="34" fillId="86" borderId="130" applyNumberFormat="0" applyProtection="0">
      <alignment horizontal="left" vertical="center" indent="1"/>
    </xf>
    <xf numFmtId="0" fontId="157" fillId="120" borderId="127" applyNumberFormat="0" applyAlignment="0" applyProtection="0">
      <alignment vertical="center"/>
    </xf>
    <xf numFmtId="0" fontId="66" fillId="86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83" fillId="80" borderId="130" applyNumberFormat="0" applyProtection="0">
      <alignment horizontal="right" vertical="center"/>
    </xf>
    <xf numFmtId="0" fontId="34" fillId="86" borderId="130" applyNumberFormat="0" applyProtection="0">
      <alignment horizontal="left" vertical="center" indent="1"/>
    </xf>
    <xf numFmtId="4" fontId="92" fillId="105" borderId="132" applyNumberFormat="0" applyProtection="0">
      <alignment horizontal="left" vertical="center" indent="1"/>
    </xf>
    <xf numFmtId="4" fontId="86" fillId="86" borderId="130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4" fontId="102" fillId="104" borderId="132" applyNumberFormat="0" applyProtection="0">
      <alignment vertical="center"/>
    </xf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4" fontId="92" fillId="82" borderId="132" applyNumberFormat="0" applyProtection="0">
      <alignment horizontal="right" vertical="center"/>
    </xf>
    <xf numFmtId="4" fontId="81" fillId="78" borderId="130" applyNumberFormat="0" applyProtection="0">
      <alignment horizontal="left" vertical="center" indent="1"/>
    </xf>
    <xf numFmtId="0" fontId="80" fillId="101" borderId="65" applyNumberFormat="0" applyAlignment="0" applyProtection="0"/>
    <xf numFmtId="0" fontId="93" fillId="55" borderId="105" applyBorder="0"/>
    <xf numFmtId="4" fontId="83" fillId="49" borderId="130" applyNumberFormat="0" applyProtection="0">
      <alignment horizontal="left" vertical="center" indent="1"/>
    </xf>
    <xf numFmtId="4" fontId="92" fillId="56" borderId="132" applyNumberFormat="0" applyProtection="0">
      <alignment horizontal="right" vertical="center"/>
    </xf>
    <xf numFmtId="0" fontId="81" fillId="78" borderId="130" applyNumberFormat="0" applyProtection="0">
      <alignment horizontal="left" vertical="top" indent="1"/>
    </xf>
    <xf numFmtId="4" fontId="94" fillId="90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71" borderId="128" applyNumberFormat="0" applyFont="0" applyAlignment="0" applyProtection="0"/>
    <xf numFmtId="0" fontId="34" fillId="86" borderId="130" applyNumberFormat="0" applyProtection="0">
      <alignment horizontal="left" vertical="center" indent="1"/>
    </xf>
    <xf numFmtId="4" fontId="92" fillId="80" borderId="132" applyNumberFormat="0" applyProtection="0">
      <alignment horizontal="right" vertical="center"/>
    </xf>
    <xf numFmtId="0" fontId="94" fillId="51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4" fontId="83" fillId="80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77" fillId="72" borderId="127" applyNumberFormat="0" applyAlignment="0" applyProtection="0"/>
    <xf numFmtId="0" fontId="34" fillId="86" borderId="130" applyNumberFormat="0" applyProtection="0">
      <alignment horizontal="left" vertical="top" indent="1"/>
    </xf>
    <xf numFmtId="0" fontId="66" fillId="49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center" indent="1"/>
    </xf>
    <xf numFmtId="4" fontId="92" fillId="78" borderId="132" applyNumberFormat="0" applyProtection="0">
      <alignment vertical="center"/>
    </xf>
    <xf numFmtId="4" fontId="98" fillId="52" borderId="132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100" fillId="101" borderId="132" applyNumberFormat="0" applyAlignment="0" applyProtection="0"/>
    <xf numFmtId="4" fontId="92" fillId="78" borderId="132" applyNumberFormat="0" applyProtection="0">
      <alignment vertical="center"/>
    </xf>
    <xf numFmtId="4" fontId="86" fillId="86" borderId="130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0" fontId="77" fillId="72" borderId="127" applyNumberFormat="0" applyAlignment="0" applyProtection="0"/>
    <xf numFmtId="4" fontId="92" fillId="49" borderId="133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142" fillId="115" borderId="127" applyNumberFormat="0" applyAlignment="0" applyProtection="0"/>
    <xf numFmtId="4" fontId="83" fillId="81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4" fontId="95" fillId="55" borderId="133" applyNumberFormat="0" applyProtection="0">
      <alignment horizontal="left" vertical="center" indent="1"/>
    </xf>
    <xf numFmtId="4" fontId="83" fillId="81" borderId="130" applyNumberFormat="0" applyProtection="0">
      <alignment horizontal="right" vertical="center"/>
    </xf>
    <xf numFmtId="0" fontId="34" fillId="55" borderId="130" applyNumberFormat="0" applyProtection="0">
      <alignment horizontal="left" vertical="top" indent="1"/>
    </xf>
    <xf numFmtId="4" fontId="92" fillId="104" borderId="132" applyNumberFormat="0" applyProtection="0">
      <alignment horizontal="left" vertical="center" indent="1"/>
    </xf>
    <xf numFmtId="0" fontId="142" fillId="115" borderId="127" applyNumberFormat="0" applyAlignment="0" applyProtection="0"/>
    <xf numFmtId="4" fontId="83" fillId="82" borderId="130" applyNumberFormat="0" applyProtection="0">
      <alignment horizontal="right" vertical="center"/>
    </xf>
    <xf numFmtId="4" fontId="97" fillId="87" borderId="133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92" fillId="86" borderId="132" applyNumberFormat="0" applyProtection="0">
      <alignment horizontal="left" vertical="center" indent="1"/>
    </xf>
    <xf numFmtId="0" fontId="80" fillId="73" borderId="65" applyNumberFormat="0" applyAlignment="0" applyProtection="0"/>
    <xf numFmtId="0" fontId="34" fillId="71" borderId="128" applyNumberFormat="0" applyFont="0" applyAlignment="0" applyProtection="0"/>
    <xf numFmtId="0" fontId="142" fillId="115" borderId="127" applyNumberFormat="0" applyAlignment="0" applyProtection="0"/>
    <xf numFmtId="0" fontId="34" fillId="71" borderId="128" applyNumberFormat="0" applyFont="0" applyAlignment="0" applyProtection="0"/>
    <xf numFmtId="4" fontId="102" fillId="88" borderId="132" applyNumberFormat="0" applyProtection="0">
      <alignment horizontal="right" vertical="center"/>
    </xf>
    <xf numFmtId="4" fontId="98" fillId="52" borderId="132" applyNumberFormat="0" applyProtection="0">
      <alignment horizontal="right" vertical="center"/>
    </xf>
    <xf numFmtId="0" fontId="92" fillId="86" borderId="132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2" borderId="145" applyNumberFormat="0">
      <protection locked="0"/>
    </xf>
    <xf numFmtId="0" fontId="66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4" fontId="82" fillId="78" borderId="130" applyNumberFormat="0" applyProtection="0">
      <alignment vertical="center"/>
    </xf>
    <xf numFmtId="4" fontId="86" fillId="51" borderId="130" applyNumberFormat="0" applyProtection="0">
      <alignment vertical="center"/>
    </xf>
    <xf numFmtId="0" fontId="94" fillId="51" borderId="130" applyNumberFormat="0" applyProtection="0">
      <alignment horizontal="left" vertical="top" indent="1"/>
    </xf>
    <xf numFmtId="4" fontId="92" fillId="85" borderId="133" applyNumberFormat="0" applyProtection="0">
      <alignment horizontal="left" vertical="center" indent="1"/>
    </xf>
    <xf numFmtId="4" fontId="92" fillId="82" borderId="132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0" fontId="119" fillId="88" borderId="65" applyNumberFormat="0" applyAlignment="0" applyProtection="0"/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0" fontId="92" fillId="109" borderId="145"/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34" fillId="86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4" fontId="92" fillId="84" borderId="132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4" fontId="94" fillId="51" borderId="130" applyNumberFormat="0" applyProtection="0">
      <alignment vertical="center"/>
    </xf>
    <xf numFmtId="0" fontId="94" fillId="49" borderId="130" applyNumberFormat="0" applyProtection="0">
      <alignment horizontal="left" vertical="top" indent="1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4" fontId="83" fillId="79" borderId="130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0" fontId="70" fillId="73" borderId="127" applyNumberFormat="0" applyAlignment="0" applyProtection="0"/>
    <xf numFmtId="4" fontId="94" fillId="51" borderId="130" applyNumberFormat="0" applyProtection="0">
      <alignment vertical="center"/>
    </xf>
    <xf numFmtId="0" fontId="140" fillId="120" borderId="127" applyNumberFormat="0" applyAlignment="0" applyProtection="0"/>
    <xf numFmtId="0" fontId="34" fillId="108" borderId="128" applyNumberFormat="0" applyFont="0" applyAlignment="0" applyProtection="0">
      <alignment vertical="center"/>
    </xf>
    <xf numFmtId="0" fontId="70" fillId="73" borderId="127" applyNumberFormat="0" applyAlignment="0" applyProtection="0"/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80" fillId="73" borderId="65" applyNumberFormat="0" applyAlignment="0" applyProtection="0"/>
    <xf numFmtId="0" fontId="34" fillId="55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4" fontId="92" fillId="85" borderId="133" applyNumberFormat="0" applyProtection="0">
      <alignment horizontal="left" vertical="center" indent="1"/>
    </xf>
    <xf numFmtId="0" fontId="34" fillId="108" borderId="128" applyNumberFormat="0" applyFont="0" applyAlignment="0" applyProtection="0">
      <alignment vertical="center"/>
    </xf>
    <xf numFmtId="0" fontId="94" fillId="49" borderId="130" applyNumberFormat="0" applyProtection="0">
      <alignment horizontal="left" vertical="top" indent="1"/>
    </xf>
    <xf numFmtId="4" fontId="102" fillId="104" borderId="132" applyNumberFormat="0" applyProtection="0">
      <alignment vertical="center"/>
    </xf>
    <xf numFmtId="0" fontId="34" fillId="49" borderId="130" applyNumberFormat="0" applyProtection="0">
      <alignment horizontal="left" vertical="center" indent="1"/>
    </xf>
    <xf numFmtId="4" fontId="83" fillId="51" borderId="130" applyNumberFormat="0" applyProtection="0">
      <alignment horizontal="left" vertical="center" indent="1"/>
    </xf>
    <xf numFmtId="4" fontId="83" fillId="50" borderId="130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4" fontId="88" fillId="86" borderId="130" applyNumberFormat="0" applyProtection="0">
      <alignment horizontal="right" vertical="center"/>
    </xf>
    <xf numFmtId="0" fontId="77" fillId="72" borderId="127" applyNumberFormat="0" applyAlignment="0" applyProtection="0"/>
    <xf numFmtId="4" fontId="95" fillId="55" borderId="133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4" fontId="83" fillId="51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4" fontId="97" fillId="87" borderId="133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4" fontId="92" fillId="49" borderId="133" applyNumberFormat="0" applyProtection="0">
      <alignment horizontal="left" vertical="center" indent="1"/>
    </xf>
    <xf numFmtId="4" fontId="83" fillId="83" borderId="130" applyNumberFormat="0" applyProtection="0">
      <alignment horizontal="right" vertical="center"/>
    </xf>
    <xf numFmtId="0" fontId="34" fillId="53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140" fillId="120" borderId="127" applyNumberFormat="0" applyAlignment="0" applyProtection="0"/>
    <xf numFmtId="0" fontId="66" fillId="71" borderId="132" applyNumberFormat="0" applyFont="0" applyAlignment="0" applyProtection="0"/>
    <xf numFmtId="0" fontId="100" fillId="101" borderId="132" applyNumberFormat="0" applyAlignment="0" applyProtection="0"/>
    <xf numFmtId="4" fontId="83" fillId="84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100" fillId="101" borderId="132" applyNumberFormat="0" applyAlignment="0" applyProtection="0"/>
    <xf numFmtId="4" fontId="86" fillId="51" borderId="130" applyNumberFormat="0" applyProtection="0">
      <alignment vertical="center"/>
    </xf>
    <xf numFmtId="4" fontId="97" fillId="87" borderId="133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0" fontId="34" fillId="52" borderId="145" applyNumberFormat="0">
      <protection locked="0"/>
    </xf>
    <xf numFmtId="4" fontId="95" fillId="55" borderId="133" applyNumberFormat="0" applyProtection="0">
      <alignment horizontal="left" vertical="center" indent="1"/>
    </xf>
    <xf numFmtId="0" fontId="80" fillId="101" borderId="65" applyNumberFormat="0" applyAlignment="0" applyProtection="0"/>
    <xf numFmtId="0" fontId="34" fillId="55" borderId="130" applyNumberFormat="0" applyProtection="0">
      <alignment horizontal="left" vertical="center" indent="1"/>
    </xf>
    <xf numFmtId="0" fontId="77" fillId="72" borderId="132" applyNumberFormat="0" applyAlignment="0" applyProtection="0"/>
    <xf numFmtId="4" fontId="94" fillId="51" borderId="130" applyNumberFormat="0" applyProtection="0">
      <alignment vertical="center"/>
    </xf>
    <xf numFmtId="0" fontId="34" fillId="86" borderId="130" applyNumberFormat="0" applyProtection="0">
      <alignment horizontal="left" vertical="center" indent="1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0" fontId="168" fillId="115" borderId="127" applyNumberFormat="0" applyAlignment="0" applyProtection="0"/>
    <xf numFmtId="0" fontId="34" fillId="108" borderId="128" applyNumberFormat="0" applyFont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34" fillId="53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34" fillId="53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4" fontId="83" fillId="83" borderId="130" applyNumberFormat="0" applyProtection="0">
      <alignment horizontal="right" vertical="center"/>
    </xf>
    <xf numFmtId="4" fontId="82" fillId="78" borderId="130" applyNumberFormat="0" applyProtection="0">
      <alignment vertical="center"/>
    </xf>
    <xf numFmtId="0" fontId="34" fillId="49" borderId="130" applyNumberFormat="0" applyProtection="0">
      <alignment horizontal="left" vertical="top" indent="1"/>
    </xf>
    <xf numFmtId="0" fontId="148" fillId="108" borderId="128" applyNumberFormat="0" applyFont="0" applyAlignment="0" applyProtection="0"/>
    <xf numFmtId="0" fontId="34" fillId="52" borderId="145" applyNumberFormat="0">
      <protection locked="0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4" fontId="92" fillId="86" borderId="133" applyNumberFormat="0" applyProtection="0">
      <alignment horizontal="left" vertical="center" indent="1"/>
    </xf>
    <xf numFmtId="4" fontId="94" fillId="51" borderId="130" applyNumberFormat="0" applyProtection="0">
      <alignment vertical="center"/>
    </xf>
    <xf numFmtId="0" fontId="66" fillId="49" borderId="130" applyNumberFormat="0" applyProtection="0">
      <alignment horizontal="left" vertical="top" indent="1"/>
    </xf>
    <xf numFmtId="0" fontId="66" fillId="71" borderId="132" applyNumberFormat="0" applyFont="0" applyAlignment="0" applyProtection="0"/>
    <xf numFmtId="4" fontId="92" fillId="79" borderId="133" applyNumberFormat="0" applyProtection="0">
      <alignment horizontal="right" vertical="center"/>
    </xf>
    <xf numFmtId="4" fontId="92" fillId="78" borderId="132" applyNumberFormat="0" applyProtection="0">
      <alignment vertical="center"/>
    </xf>
    <xf numFmtId="0" fontId="72" fillId="0" borderId="104" applyNumberFormat="0" applyFill="0" applyAlignment="0" applyProtection="0"/>
    <xf numFmtId="0" fontId="34" fillId="108" borderId="128" applyNumberFormat="0" applyFont="0" applyAlignment="0" applyProtection="0">
      <alignment vertical="center"/>
    </xf>
    <xf numFmtId="0" fontId="34" fillId="55" borderId="130" applyNumberFormat="0" applyProtection="0">
      <alignment horizontal="left" vertical="top" indent="1"/>
    </xf>
    <xf numFmtId="0" fontId="77" fillId="72" borderId="127" applyNumberFormat="0" applyAlignment="0" applyProtection="0"/>
    <xf numFmtId="4" fontId="83" fillId="56" borderId="130" applyNumberFormat="0" applyProtection="0">
      <alignment horizontal="right" vertical="center"/>
    </xf>
    <xf numFmtId="4" fontId="82" fillId="78" borderId="130" applyNumberFormat="0" applyProtection="0">
      <alignment vertical="center"/>
    </xf>
    <xf numFmtId="0" fontId="70" fillId="73" borderId="127" applyNumberFormat="0" applyAlignment="0" applyProtection="0"/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83" fillId="56" borderId="130" applyNumberFormat="0" applyProtection="0">
      <alignment horizontal="right"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34" fillId="71" borderId="128" applyNumberFormat="0" applyFont="0" applyAlignment="0" applyProtection="0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6" fillId="51" borderId="130" applyNumberFormat="0" applyProtection="0">
      <alignment vertical="center"/>
    </xf>
    <xf numFmtId="0" fontId="66" fillId="71" borderId="132" applyNumberFormat="0" applyFont="0" applyAlignment="0" applyProtection="0"/>
    <xf numFmtId="0" fontId="34" fillId="71" borderId="128" applyNumberFormat="0" applyFont="0" applyAlignment="0" applyProtection="0"/>
    <xf numFmtId="0" fontId="94" fillId="51" borderId="130" applyNumberFormat="0" applyProtection="0">
      <alignment horizontal="left" vertical="top" indent="1"/>
    </xf>
    <xf numFmtId="4" fontId="83" fillId="50" borderId="130" applyNumberFormat="0" applyProtection="0">
      <alignment horizontal="right" vertical="center"/>
    </xf>
    <xf numFmtId="0" fontId="157" fillId="120" borderId="127" applyNumberFormat="0" applyAlignment="0" applyProtection="0">
      <alignment vertical="center"/>
    </xf>
    <xf numFmtId="4" fontId="83" fillId="79" borderId="130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34" fillId="71" borderId="128" applyNumberFormat="0" applyFont="0" applyAlignment="0" applyProtection="0"/>
    <xf numFmtId="4" fontId="102" fillId="108" borderId="145" applyNumberFormat="0" applyProtection="0">
      <alignment vertical="center"/>
    </xf>
    <xf numFmtId="0" fontId="80" fillId="73" borderId="65" applyNumberFormat="0" applyAlignment="0" applyProtection="0"/>
    <xf numFmtId="0" fontId="127" fillId="88" borderId="127" applyNumberFormat="0" applyAlignment="0" applyProtection="0"/>
    <xf numFmtId="0" fontId="34" fillId="86" borderId="130" applyNumberFormat="0" applyProtection="0">
      <alignment horizontal="left" vertical="top" indent="1"/>
    </xf>
    <xf numFmtId="4" fontId="92" fillId="104" borderId="132" applyNumberFormat="0" applyProtection="0">
      <alignment horizontal="left" vertical="center" indent="1"/>
    </xf>
    <xf numFmtId="4" fontId="92" fillId="104" borderId="132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4" fontId="92" fillId="49" borderId="133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0" fontId="83" fillId="51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77" fillId="72" borderId="132" applyNumberFormat="0" applyAlignment="0" applyProtection="0"/>
    <xf numFmtId="4" fontId="83" fillId="83" borderId="130" applyNumberFormat="0" applyProtection="0">
      <alignment horizontal="right" vertical="center"/>
    </xf>
    <xf numFmtId="0" fontId="34" fillId="52" borderId="145" applyNumberFormat="0">
      <protection locked="0"/>
    </xf>
    <xf numFmtId="0" fontId="92" fillId="109" borderId="145"/>
    <xf numFmtId="0" fontId="34" fillId="52" borderId="145" applyNumberFormat="0">
      <protection locked="0"/>
    </xf>
    <xf numFmtId="4" fontId="83" fillId="49" borderId="130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81" fillId="78" borderId="130" applyNumberFormat="0" applyProtection="0">
      <alignment horizontal="left" vertical="top" indent="1"/>
    </xf>
    <xf numFmtId="0" fontId="83" fillId="49" borderId="130" applyNumberFormat="0" applyProtection="0">
      <alignment horizontal="left" vertical="top" indent="1"/>
    </xf>
    <xf numFmtId="0" fontId="96" fillId="78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4" fontId="92" fillId="81" borderId="132" applyNumberFormat="0" applyProtection="0">
      <alignment horizontal="right" vertical="center"/>
    </xf>
    <xf numFmtId="0" fontId="34" fillId="53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center" indent="1"/>
    </xf>
    <xf numFmtId="0" fontId="34" fillId="52" borderId="145" applyNumberFormat="0">
      <protection locked="0"/>
    </xf>
    <xf numFmtId="4" fontId="94" fillId="51" borderId="130" applyNumberFormat="0" applyProtection="0">
      <alignment vertical="center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0" fontId="34" fillId="86" borderId="130" applyNumberFormat="0" applyProtection="0">
      <alignment horizontal="left" vertical="center" indent="1"/>
    </xf>
    <xf numFmtId="0" fontId="92" fillId="107" borderId="132" applyNumberFormat="0" applyProtection="0">
      <alignment horizontal="left" vertical="center" indent="1"/>
    </xf>
    <xf numFmtId="4" fontId="88" fillId="86" borderId="130" applyNumberFormat="0" applyProtection="0">
      <alignment horizontal="right" vertical="center"/>
    </xf>
    <xf numFmtId="0" fontId="77" fillId="72" borderId="127" applyNumberFormat="0" applyAlignment="0" applyProtection="0"/>
    <xf numFmtId="0" fontId="34" fillId="86" borderId="130" applyNumberFormat="0" applyProtection="0">
      <alignment horizontal="left" vertical="center" indent="1"/>
    </xf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0" fontId="34" fillId="55" borderId="130" applyNumberFormat="0" applyProtection="0">
      <alignment horizontal="left" vertical="top" indent="1"/>
    </xf>
    <xf numFmtId="0" fontId="168" fillId="115" borderId="127" applyNumberFormat="0" applyAlignment="0" applyProtection="0"/>
    <xf numFmtId="0" fontId="34" fillId="53" borderId="130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4" fontId="95" fillId="55" borderId="133" applyNumberFormat="0" applyProtection="0">
      <alignment horizontal="left" vertical="center" indent="1"/>
    </xf>
    <xf numFmtId="4" fontId="86" fillId="51" borderId="130" applyNumberFormat="0" applyProtection="0">
      <alignment vertical="center"/>
    </xf>
    <xf numFmtId="0" fontId="140" fillId="120" borderId="127" applyNumberFormat="0" applyAlignment="0" applyProtection="0"/>
    <xf numFmtId="0" fontId="34" fillId="49" borderId="130" applyNumberFormat="0" applyProtection="0">
      <alignment horizontal="left" vertical="top" indent="1"/>
    </xf>
    <xf numFmtId="0" fontId="34" fillId="52" borderId="145" applyNumberFormat="0">
      <protection locked="0"/>
    </xf>
    <xf numFmtId="0" fontId="94" fillId="49" borderId="130" applyNumberFormat="0" applyProtection="0">
      <alignment horizontal="left" vertical="top" indent="1"/>
    </xf>
    <xf numFmtId="4" fontId="83" fillId="82" borderId="130" applyNumberFormat="0" applyProtection="0">
      <alignment horizontal="right" vertical="center"/>
    </xf>
    <xf numFmtId="0" fontId="117" fillId="120" borderId="65" applyNumberFormat="0" applyAlignment="0" applyProtection="0">
      <alignment vertical="center"/>
    </xf>
    <xf numFmtId="0" fontId="148" fillId="108" borderId="128" applyNumberFormat="0" applyFont="0" applyAlignment="0" applyProtection="0"/>
    <xf numFmtId="4" fontId="83" fillId="83" borderId="130" applyNumberFormat="0" applyProtection="0">
      <alignment horizontal="right" vertical="center"/>
    </xf>
    <xf numFmtId="0" fontId="34" fillId="86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4" fontId="82" fillId="78" borderId="130" applyNumberFormat="0" applyProtection="0">
      <alignment vertical="center"/>
    </xf>
    <xf numFmtId="4" fontId="86" fillId="86" borderId="130" applyNumberFormat="0" applyProtection="0">
      <alignment horizontal="right" vertical="center"/>
    </xf>
    <xf numFmtId="4" fontId="102" fillId="104" borderId="132" applyNumberFormat="0" applyProtection="0">
      <alignment vertical="center"/>
    </xf>
    <xf numFmtId="0" fontId="34" fillId="71" borderId="128" applyNumberFormat="0" applyFont="0" applyAlignment="0" applyProtection="0"/>
    <xf numFmtId="4" fontId="94" fillId="51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4" fontId="92" fillId="104" borderId="132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4" fontId="92" fillId="80" borderId="132" applyNumberFormat="0" applyProtection="0">
      <alignment horizontal="right" vertical="center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34" fillId="55" borderId="130" applyNumberFormat="0" applyProtection="0">
      <alignment horizontal="left" vertical="top" indent="1"/>
    </xf>
    <xf numFmtId="4" fontId="92" fillId="83" borderId="132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34" fillId="55" borderId="130" applyNumberFormat="0" applyProtection="0">
      <alignment horizontal="left" vertical="top" indent="1"/>
    </xf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4" fontId="94" fillId="51" borderId="130" applyNumberFormat="0" applyProtection="0">
      <alignment vertical="center"/>
    </xf>
    <xf numFmtId="4" fontId="83" fillId="83" borderId="130" applyNumberFormat="0" applyProtection="0">
      <alignment horizontal="right"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0" fontId="34" fillId="71" borderId="128" applyNumberFormat="0" applyFont="0" applyAlignment="0" applyProtection="0"/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3" fillId="51" borderId="130" applyNumberFormat="0" applyProtection="0">
      <alignment horizontal="left" vertical="center" indent="1"/>
    </xf>
    <xf numFmtId="0" fontId="34" fillId="71" borderId="128" applyNumberFormat="0" applyFont="0" applyAlignment="0" applyProtection="0"/>
    <xf numFmtId="4" fontId="92" fillId="0" borderId="132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0" fontId="119" fillId="88" borderId="65" applyNumberFormat="0" applyAlignment="0" applyProtection="0"/>
    <xf numFmtId="0" fontId="168" fillId="115" borderId="127" applyNumberFormat="0" applyAlignment="0" applyProtection="0"/>
    <xf numFmtId="4" fontId="83" fillId="80" borderId="130" applyNumberFormat="0" applyProtection="0">
      <alignment horizontal="right" vertical="center"/>
    </xf>
    <xf numFmtId="0" fontId="34" fillId="71" borderId="128" applyNumberFormat="0" applyFont="0" applyAlignment="0" applyProtection="0"/>
    <xf numFmtId="0" fontId="66" fillId="53" borderId="130" applyNumberFormat="0" applyProtection="0">
      <alignment horizontal="left" vertical="top" indent="1"/>
    </xf>
    <xf numFmtId="0" fontId="80" fillId="73" borderId="65" applyNumberFormat="0" applyAlignment="0" applyProtection="0"/>
    <xf numFmtId="4" fontId="92" fillId="0" borderId="132" applyNumberFormat="0" applyProtection="0">
      <alignment horizontal="right" vertical="center"/>
    </xf>
    <xf numFmtId="0" fontId="96" fillId="78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80" fillId="101" borderId="65" applyNumberFormat="0" applyAlignment="0" applyProtection="0"/>
    <xf numFmtId="0" fontId="34" fillId="108" borderId="128" applyNumberFormat="0" applyFont="0" applyAlignment="0" applyProtection="0">
      <alignment vertical="center"/>
    </xf>
    <xf numFmtId="0" fontId="34" fillId="52" borderId="145" applyNumberFormat="0">
      <protection locked="0"/>
    </xf>
    <xf numFmtId="0" fontId="34" fillId="86" borderId="130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4" fontId="92" fillId="86" borderId="133" applyNumberFormat="0" applyProtection="0">
      <alignment horizontal="left" vertical="center" indent="1"/>
    </xf>
    <xf numFmtId="4" fontId="83" fillId="86" borderId="130" applyNumberFormat="0" applyProtection="0">
      <alignment horizontal="right" vertical="center"/>
    </xf>
    <xf numFmtId="0" fontId="34" fillId="53" borderId="130" applyNumberFormat="0" applyProtection="0">
      <alignment horizontal="left" vertical="center" indent="1"/>
    </xf>
    <xf numFmtId="4" fontId="102" fillId="108" borderId="145" applyNumberFormat="0" applyProtection="0">
      <alignment vertical="center"/>
    </xf>
    <xf numFmtId="4" fontId="83" fillId="84" borderId="130" applyNumberFormat="0" applyProtection="0">
      <alignment horizontal="right" vertical="center"/>
    </xf>
    <xf numFmtId="0" fontId="34" fillId="86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8" fillId="86" borderId="130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148" fillId="108" borderId="128" applyNumberFormat="0" applyFont="0" applyAlignment="0" applyProtection="0"/>
    <xf numFmtId="0" fontId="34" fillId="55" borderId="130" applyNumberFormat="0" applyProtection="0">
      <alignment horizontal="left" vertical="top" indent="1"/>
    </xf>
    <xf numFmtId="0" fontId="66" fillId="71" borderId="132" applyNumberFormat="0" applyFont="0" applyAlignment="0" applyProtection="0"/>
    <xf numFmtId="0" fontId="66" fillId="86" borderId="130" applyNumberFormat="0" applyProtection="0">
      <alignment horizontal="left" vertical="top" indent="1"/>
    </xf>
    <xf numFmtId="4" fontId="94" fillId="90" borderId="130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0" fontId="80" fillId="73" borderId="65" applyNumberFormat="0" applyAlignment="0" applyProtection="0"/>
    <xf numFmtId="0" fontId="34" fillId="49" borderId="130" applyNumberFormat="0" applyProtection="0">
      <alignment horizontal="left" vertical="center" indent="1"/>
    </xf>
    <xf numFmtId="0" fontId="34" fillId="108" borderId="128" applyNumberFormat="0" applyFont="0" applyAlignment="0" applyProtection="0">
      <alignment vertical="center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80" fillId="73" borderId="65" applyNumberForma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34" fillId="52" borderId="145" applyNumberFormat="0">
      <protection locked="0"/>
    </xf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0" fontId="93" fillId="55" borderId="105" applyBorder="0"/>
    <xf numFmtId="4" fontId="94" fillId="51" borderId="130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0" fontId="80" fillId="101" borderId="65" applyNumberForma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92" fillId="109" borderId="145"/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  <xf numFmtId="0" fontId="70" fillId="73" borderId="127" applyNumberFormat="0" applyAlignment="0" applyProtection="0"/>
    <xf numFmtId="0" fontId="77" fillId="72" borderId="127" applyNumberFormat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4" fontId="81" fillId="78" borderId="130" applyNumberFormat="0" applyProtection="0">
      <alignment vertical="center"/>
    </xf>
    <xf numFmtId="4" fontId="82" fillId="78" borderId="130" applyNumberFormat="0" applyProtection="0">
      <alignment vertical="center"/>
    </xf>
    <xf numFmtId="4" fontId="81" fillId="78" borderId="130" applyNumberFormat="0" applyProtection="0">
      <alignment horizontal="left" vertical="center" indent="1"/>
    </xf>
    <xf numFmtId="0" fontId="81" fillId="78" borderId="130" applyNumberFormat="0" applyProtection="0">
      <alignment horizontal="left" vertical="top" indent="1"/>
    </xf>
    <xf numFmtId="4" fontId="83" fillId="54" borderId="130" applyNumberFormat="0" applyProtection="0">
      <alignment horizontal="right" vertical="center"/>
    </xf>
    <xf numFmtId="4" fontId="83" fillId="50" borderId="130" applyNumberFormat="0" applyProtection="0">
      <alignment horizontal="right" vertical="center"/>
    </xf>
    <xf numFmtId="4" fontId="83" fillId="79" borderId="130" applyNumberFormat="0" applyProtection="0">
      <alignment horizontal="right" vertical="center"/>
    </xf>
    <xf numFmtId="4" fontId="83" fillId="80" borderId="130" applyNumberFormat="0" applyProtection="0">
      <alignment horizontal="right" vertical="center"/>
    </xf>
    <xf numFmtId="4" fontId="83" fillId="81" borderId="130" applyNumberFormat="0" applyProtection="0">
      <alignment horizontal="right" vertical="center"/>
    </xf>
    <xf numFmtId="4" fontId="83" fillId="82" borderId="130" applyNumberFormat="0" applyProtection="0">
      <alignment horizontal="right" vertical="center"/>
    </xf>
    <xf numFmtId="4" fontId="83" fillId="56" borderId="130" applyNumberFormat="0" applyProtection="0">
      <alignment horizontal="right" vertical="center"/>
    </xf>
    <xf numFmtId="4" fontId="83" fillId="83" borderId="130" applyNumberFormat="0" applyProtection="0">
      <alignment horizontal="right" vertical="center"/>
    </xf>
    <xf numFmtId="4" fontId="83" fillId="84" borderId="130" applyNumberFormat="0" applyProtection="0">
      <alignment horizontal="right" vertical="center"/>
    </xf>
    <xf numFmtId="4" fontId="83" fillId="49" borderId="130" applyNumberFormat="0" applyProtection="0">
      <alignment horizontal="right" vertical="center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4" fontId="83" fillId="51" borderId="130" applyNumberFormat="0" applyProtection="0">
      <alignment vertical="center"/>
    </xf>
    <xf numFmtId="4" fontId="86" fillId="51" borderId="130" applyNumberFormat="0" applyProtection="0">
      <alignment vertical="center"/>
    </xf>
    <xf numFmtId="4" fontId="83" fillId="51" borderId="130" applyNumberFormat="0" applyProtection="0">
      <alignment horizontal="left" vertical="center" indent="1"/>
    </xf>
    <xf numFmtId="0" fontId="83" fillId="51" borderId="130" applyNumberFormat="0" applyProtection="0">
      <alignment horizontal="left" vertical="top" indent="1"/>
    </xf>
    <xf numFmtId="4" fontId="83" fillId="86" borderId="130" applyNumberFormat="0" applyProtection="0">
      <alignment horizontal="right" vertical="center"/>
    </xf>
    <xf numFmtId="4" fontId="86" fillId="86" borderId="130" applyNumberFormat="0" applyProtection="0">
      <alignment horizontal="right" vertical="center"/>
    </xf>
    <xf numFmtId="4" fontId="83" fillId="49" borderId="130" applyNumberFormat="0" applyProtection="0">
      <alignment horizontal="left" vertical="center" indent="1"/>
    </xf>
    <xf numFmtId="0" fontId="83" fillId="49" borderId="130" applyNumberFormat="0" applyProtection="0">
      <alignment horizontal="left" vertical="top" indent="1"/>
    </xf>
    <xf numFmtId="4" fontId="88" fillId="86" borderId="130" applyNumberFormat="0" applyProtection="0">
      <alignment horizontal="right" vertical="center"/>
    </xf>
    <xf numFmtId="0" fontId="72" fillId="0" borderId="104" applyNumberFormat="0" applyFill="0" applyAlignment="0" applyProtection="0"/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4" fontId="92" fillId="78" borderId="132" applyNumberFormat="0" applyProtection="0">
      <alignment vertical="center"/>
    </xf>
    <xf numFmtId="4" fontId="102" fillId="104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0" fontId="96" fillId="78" borderId="130" applyNumberFormat="0" applyProtection="0">
      <alignment horizontal="left" vertical="top" indent="1"/>
    </xf>
    <xf numFmtId="4" fontId="92" fillId="105" borderId="132" applyNumberFormat="0" applyProtection="0">
      <alignment horizontal="left" vertical="center" indent="1"/>
    </xf>
    <xf numFmtId="4" fontId="92" fillId="54" borderId="132" applyNumberFormat="0" applyProtection="0">
      <alignment horizontal="right" vertical="center"/>
    </xf>
    <xf numFmtId="4" fontId="92" fillId="106" borderId="132" applyNumberFormat="0" applyProtection="0">
      <alignment horizontal="right" vertical="center"/>
    </xf>
    <xf numFmtId="4" fontId="92" fillId="79" borderId="133" applyNumberFormat="0" applyProtection="0">
      <alignment horizontal="right" vertical="center"/>
    </xf>
    <xf numFmtId="4" fontId="92" fillId="80" borderId="132" applyNumberFormat="0" applyProtection="0">
      <alignment horizontal="right" vertical="center"/>
    </xf>
    <xf numFmtId="4" fontId="92" fillId="81" borderId="132" applyNumberFormat="0" applyProtection="0">
      <alignment horizontal="right" vertical="center"/>
    </xf>
    <xf numFmtId="4" fontId="92" fillId="82" borderId="132" applyNumberFormat="0" applyProtection="0">
      <alignment horizontal="right" vertical="center"/>
    </xf>
    <xf numFmtId="4" fontId="92" fillId="56" borderId="132" applyNumberFormat="0" applyProtection="0">
      <alignment horizontal="right" vertical="center"/>
    </xf>
    <xf numFmtId="4" fontId="92" fillId="83" borderId="132" applyNumberFormat="0" applyProtection="0">
      <alignment horizontal="right" vertical="center"/>
    </xf>
    <xf numFmtId="4" fontId="92" fillId="84" borderId="132" applyNumberFormat="0" applyProtection="0">
      <alignment horizontal="right" vertical="center"/>
    </xf>
    <xf numFmtId="4" fontId="92" fillId="8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5" fillId="55" borderId="133" applyNumberFormat="0" applyProtection="0">
      <alignment horizontal="left" vertical="center" indent="1"/>
    </xf>
    <xf numFmtId="4" fontId="92" fillId="49" borderId="132" applyNumberFormat="0" applyProtection="0">
      <alignment horizontal="right" vertical="center"/>
    </xf>
    <xf numFmtId="4" fontId="92" fillId="86" borderId="133" applyNumberFormat="0" applyProtection="0">
      <alignment horizontal="left" vertical="center" indent="1"/>
    </xf>
    <xf numFmtId="4" fontId="92" fillId="49" borderId="133" applyNumberFormat="0" applyProtection="0">
      <alignment horizontal="left" vertical="center" indent="1"/>
    </xf>
    <xf numFmtId="0" fontId="92" fillId="90" borderId="132" applyNumberFormat="0" applyProtection="0">
      <alignment horizontal="left" vertical="center" indent="1"/>
    </xf>
    <xf numFmtId="0" fontId="66" fillId="55" borderId="130" applyNumberFormat="0" applyProtection="0">
      <alignment horizontal="left" vertical="top" indent="1"/>
    </xf>
    <xf numFmtId="0" fontId="92" fillId="107" borderId="132" applyNumberFormat="0" applyProtection="0">
      <alignment horizontal="left" vertical="center" indent="1"/>
    </xf>
    <xf numFmtId="0" fontId="66" fillId="49" borderId="130" applyNumberFormat="0" applyProtection="0">
      <alignment horizontal="left" vertical="top" indent="1"/>
    </xf>
    <xf numFmtId="0" fontId="92" fillId="53" borderId="132" applyNumberFormat="0" applyProtection="0">
      <alignment horizontal="left" vertical="center" indent="1"/>
    </xf>
    <xf numFmtId="0" fontId="66" fillId="53" borderId="130" applyNumberFormat="0" applyProtection="0">
      <alignment horizontal="left" vertical="top" indent="1"/>
    </xf>
    <xf numFmtId="0" fontId="92" fillId="86" borderId="132" applyNumberFormat="0" applyProtection="0">
      <alignment horizontal="left" vertical="center" indent="1"/>
    </xf>
    <xf numFmtId="0" fontId="66" fillId="86" borderId="130" applyNumberFormat="0" applyProtection="0">
      <alignment horizontal="left" vertical="top" indent="1"/>
    </xf>
    <xf numFmtId="4" fontId="94" fillId="51" borderId="130" applyNumberFormat="0" applyProtection="0">
      <alignment vertical="center"/>
    </xf>
    <xf numFmtId="4" fontId="94" fillId="90" borderId="130" applyNumberFormat="0" applyProtection="0">
      <alignment horizontal="left" vertical="center" indent="1"/>
    </xf>
    <xf numFmtId="0" fontId="94" fillId="51" borderId="130" applyNumberFormat="0" applyProtection="0">
      <alignment horizontal="left" vertical="top" indent="1"/>
    </xf>
    <xf numFmtId="4" fontId="92" fillId="0" borderId="132" applyNumberFormat="0" applyProtection="0">
      <alignment horizontal="right" vertical="center"/>
    </xf>
    <xf numFmtId="4" fontId="102" fillId="88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94" fillId="49" borderId="130" applyNumberFormat="0" applyProtection="0">
      <alignment horizontal="left" vertical="top" indent="1"/>
    </xf>
    <xf numFmtId="4" fontId="97" fillId="87" borderId="133" applyNumberFormat="0" applyProtection="0">
      <alignment horizontal="left" vertical="center" indent="1"/>
    </xf>
    <xf numFmtId="4" fontId="98" fillId="52" borderId="132" applyNumberFormat="0" applyProtection="0">
      <alignment horizontal="right" vertical="center"/>
    </xf>
    <xf numFmtId="0" fontId="100" fillId="101" borderId="132" applyNumberFormat="0" applyAlignment="0" applyProtection="0"/>
    <xf numFmtId="0" fontId="77" fillId="72" borderId="132" applyNumberFormat="0" applyAlignment="0" applyProtection="0"/>
    <xf numFmtId="0" fontId="66" fillId="71" borderId="132" applyNumberFormat="0" applyFont="0" applyAlignment="0" applyProtection="0"/>
    <xf numFmtId="4" fontId="92" fillId="78" borderId="132" applyNumberFormat="0" applyProtection="0">
      <alignment vertical="center"/>
    </xf>
    <xf numFmtId="4" fontId="92" fillId="104" borderId="132" applyNumberFormat="0" applyProtection="0">
      <alignment horizontal="left" vertical="center" indent="1"/>
    </xf>
    <xf numFmtId="4" fontId="92" fillId="0" borderId="132" applyNumberFormat="0" applyProtection="0">
      <alignment horizontal="right" vertical="center"/>
    </xf>
    <xf numFmtId="4" fontId="92" fillId="105" borderId="132" applyNumberFormat="0" applyProtection="0">
      <alignment horizontal="left" vertical="center" indent="1"/>
    </xf>
    <xf numFmtId="0" fontId="72" fillId="0" borderId="104" applyNumberFormat="0" applyFill="0" applyAlignment="0" applyProtection="0"/>
    <xf numFmtId="0" fontId="34" fillId="71" borderId="128" applyNumberFormat="0" applyFont="0" applyAlignment="0" applyProtection="0"/>
    <xf numFmtId="0" fontId="34" fillId="71" borderId="128" applyNumberFormat="0" applyFont="0" applyAlignment="0" applyProtection="0"/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center" indent="1"/>
    </xf>
    <xf numFmtId="0" fontId="34" fillId="55" borderId="130" applyNumberFormat="0" applyProtection="0">
      <alignment horizontal="left" vertical="top" indent="1"/>
    </xf>
    <xf numFmtId="0" fontId="34" fillId="55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center" indent="1"/>
    </xf>
    <xf numFmtId="0" fontId="34" fillId="49" borderId="130" applyNumberFormat="0" applyProtection="0">
      <alignment horizontal="left" vertical="top" indent="1"/>
    </xf>
    <xf numFmtId="0" fontId="34" fillId="49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center" indent="1"/>
    </xf>
    <xf numFmtId="0" fontId="34" fillId="53" borderId="130" applyNumberFormat="0" applyProtection="0">
      <alignment horizontal="left" vertical="top" indent="1"/>
    </xf>
    <xf numFmtId="0" fontId="34" fillId="53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center" indent="1"/>
    </xf>
    <xf numFmtId="0" fontId="34" fillId="86" borderId="130" applyNumberFormat="0" applyProtection="0">
      <alignment horizontal="left" vertical="top" indent="1"/>
    </xf>
    <xf numFmtId="0" fontId="34" fillId="86" borderId="130" applyNumberFormat="0" applyProtection="0">
      <alignment horizontal="left" vertical="top" indent="1"/>
    </xf>
    <xf numFmtId="0" fontId="34" fillId="71" borderId="128" applyNumberFormat="0" applyFont="0" applyAlignment="0" applyProtection="0"/>
    <xf numFmtId="0" fontId="34" fillId="52" borderId="145" applyNumberFormat="0">
      <protection locked="0"/>
    </xf>
    <xf numFmtId="0" fontId="140" fillId="120" borderId="127" applyNumberFormat="0" applyAlignment="0" applyProtection="0"/>
    <xf numFmtId="0" fontId="142" fillId="115" borderId="127" applyNumberFormat="0" applyAlignment="0" applyProtection="0"/>
    <xf numFmtId="0" fontId="34" fillId="108" borderId="128" applyNumberFormat="0" applyFont="0" applyAlignment="0" applyProtection="0"/>
    <xf numFmtId="0" fontId="168" fillId="115" borderId="127" applyNumberFormat="0" applyAlignment="0" applyProtection="0"/>
    <xf numFmtId="0" fontId="135" fillId="115" borderId="127" applyNumberFormat="0" applyAlignment="0" applyProtection="0">
      <alignment vertical="center"/>
    </xf>
    <xf numFmtId="0" fontId="119" fillId="88" borderId="65" applyNumberFormat="0" applyAlignment="0" applyProtection="0"/>
    <xf numFmtId="0" fontId="127" fillId="88" borderId="127" applyNumberFormat="0" applyAlignment="0" applyProtection="0"/>
    <xf numFmtId="0" fontId="157" fillId="120" borderId="127" applyNumberFormat="0" applyAlignment="0" applyProtection="0">
      <alignment vertical="center"/>
    </xf>
    <xf numFmtId="0" fontId="148" fillId="108" borderId="128" applyNumberFormat="0" applyFont="0" applyAlignment="0" applyProtection="0"/>
    <xf numFmtId="4" fontId="102" fillId="108" borderId="145" applyNumberFormat="0" applyProtection="0">
      <alignment vertical="center"/>
    </xf>
    <xf numFmtId="0" fontId="34" fillId="108" borderId="128" applyNumberFormat="0" applyFont="0" applyAlignment="0" applyProtection="0">
      <alignment vertical="center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0" fontId="34" fillId="52" borderId="145" applyNumberFormat="0">
      <protection locked="0"/>
    </xf>
    <xf numFmtId="4" fontId="102" fillId="108" borderId="145" applyNumberFormat="0" applyProtection="0">
      <alignment vertical="center"/>
    </xf>
    <xf numFmtId="0" fontId="34" fillId="52" borderId="145" applyNumberFormat="0">
      <protection locked="0"/>
    </xf>
    <xf numFmtId="0" fontId="92" fillId="109" borderId="145"/>
    <xf numFmtId="0" fontId="34" fillId="52" borderId="145" applyNumberFormat="0">
      <protection locked="0"/>
    </xf>
    <xf numFmtId="0" fontId="34" fillId="52" borderId="145" applyNumberFormat="0">
      <protection locked="0"/>
    </xf>
  </cellStyleXfs>
  <cellXfs count="795">
    <xf numFmtId="0" fontId="0" fillId="0" borderId="0" xfId="0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/>
    <xf numFmtId="0" fontId="23" fillId="0" borderId="0" xfId="0" applyFont="1" applyAlignment="1">
      <alignment vertical="center"/>
    </xf>
    <xf numFmtId="0" fontId="23" fillId="0" borderId="0" xfId="0" applyFont="1"/>
    <xf numFmtId="0" fontId="20" fillId="0" borderId="0" xfId="0" applyFont="1" applyAlignment="1">
      <alignment vertical="center"/>
    </xf>
    <xf numFmtId="0" fontId="29" fillId="0" borderId="0" xfId="17"/>
    <xf numFmtId="0" fontId="28" fillId="0" borderId="2" xfId="17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38" fillId="0" borderId="13" xfId="0" applyFont="1" applyBorder="1" applyAlignment="1">
      <alignment vertical="center" wrapText="1"/>
    </xf>
    <xf numFmtId="49" fontId="35" fillId="3" borderId="13" xfId="0" applyNumberFormat="1" applyFont="1" applyFill="1" applyBorder="1" applyAlignment="1">
      <alignment horizontal="center" vertical="center"/>
    </xf>
    <xf numFmtId="49" fontId="35" fillId="4" borderId="13" xfId="0" applyNumberFormat="1" applyFont="1" applyFill="1" applyBorder="1" applyAlignment="1">
      <alignment horizontal="center" vertical="center"/>
    </xf>
    <xf numFmtId="49" fontId="35" fillId="10" borderId="13" xfId="0" applyNumberFormat="1" applyFont="1" applyFill="1" applyBorder="1" applyAlignment="1">
      <alignment horizontal="center" vertical="center"/>
    </xf>
    <xf numFmtId="49" fontId="35" fillId="11" borderId="13" xfId="0" applyNumberFormat="1" applyFont="1" applyFill="1" applyBorder="1" applyAlignment="1">
      <alignment horizontal="center" vertical="center"/>
    </xf>
    <xf numFmtId="49" fontId="38" fillId="0" borderId="13" xfId="0" applyNumberFormat="1" applyFont="1" applyBorder="1" applyAlignment="1">
      <alignment horizontal="center" vertical="center"/>
    </xf>
    <xf numFmtId="49" fontId="37" fillId="5" borderId="13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49" fontId="38" fillId="8" borderId="13" xfId="0" applyNumberFormat="1" applyFont="1" applyFill="1" applyBorder="1" applyAlignment="1">
      <alignment horizontal="center" vertical="center"/>
    </xf>
    <xf numFmtId="0" fontId="38" fillId="8" borderId="13" xfId="0" applyFont="1" applyFill="1" applyBorder="1" applyAlignment="1">
      <alignment horizontal="center" vertical="center" wrapText="1"/>
    </xf>
    <xf numFmtId="49" fontId="35" fillId="12" borderId="13" xfId="0" applyNumberFormat="1" applyFont="1" applyFill="1" applyBorder="1" applyAlignment="1">
      <alignment horizontal="center" vertical="center"/>
    </xf>
    <xf numFmtId="49" fontId="35" fillId="13" borderId="13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vertical="center"/>
    </xf>
    <xf numFmtId="0" fontId="30" fillId="0" borderId="15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8" fillId="8" borderId="13" xfId="0" applyFont="1" applyFill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15" fillId="0" borderId="0" xfId="6"/>
    <xf numFmtId="0" fontId="25" fillId="0" borderId="2" xfId="6" applyFont="1" applyBorder="1" applyAlignment="1">
      <alignment horizontal="center" vertical="center"/>
    </xf>
    <xf numFmtId="0" fontId="25" fillId="0" borderId="2" xfId="6" applyFont="1" applyBorder="1" applyAlignment="1">
      <alignment horizontal="left" vertical="center" wrapText="1"/>
    </xf>
    <xf numFmtId="0" fontId="25" fillId="0" borderId="2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/>
    </xf>
    <xf numFmtId="0" fontId="43" fillId="0" borderId="0" xfId="6" applyFont="1" applyAlignment="1">
      <alignment horizontal="center" vertical="center"/>
    </xf>
    <xf numFmtId="4" fontId="43" fillId="0" borderId="0" xfId="6" applyNumberFormat="1" applyFont="1" applyAlignment="1">
      <alignment horizontal="center" vertical="center"/>
    </xf>
    <xf numFmtId="4" fontId="43" fillId="0" borderId="0" xfId="6" applyNumberFormat="1" applyFont="1" applyAlignment="1">
      <alignment horizontal="center" vertical="center" wrapText="1"/>
    </xf>
    <xf numFmtId="0" fontId="44" fillId="0" borderId="0" xfId="6" applyFont="1"/>
    <xf numFmtId="0" fontId="45" fillId="0" borderId="0" xfId="6" applyFont="1"/>
    <xf numFmtId="0" fontId="44" fillId="0" borderId="0" xfId="6" applyFont="1" applyAlignment="1">
      <alignment wrapText="1"/>
    </xf>
    <xf numFmtId="0" fontId="46" fillId="0" borderId="0" xfId="6" applyFont="1"/>
    <xf numFmtId="0" fontId="38" fillId="0" borderId="2" xfId="6" applyFont="1" applyBorder="1" applyAlignment="1">
      <alignment horizontal="center" vertical="center" wrapText="1"/>
    </xf>
    <xf numFmtId="0" fontId="25" fillId="14" borderId="2" xfId="6" applyFont="1" applyFill="1" applyBorder="1" applyAlignment="1">
      <alignment horizontal="center" vertical="center"/>
    </xf>
    <xf numFmtId="0" fontId="38" fillId="0" borderId="2" xfId="6" applyFont="1" applyBorder="1" applyAlignment="1">
      <alignment horizontal="center" vertical="center"/>
    </xf>
    <xf numFmtId="0" fontId="38" fillId="14" borderId="2" xfId="6" applyFont="1" applyFill="1" applyBorder="1" applyAlignment="1">
      <alignment horizontal="center" vertical="center" wrapText="1"/>
    </xf>
    <xf numFmtId="0" fontId="38" fillId="14" borderId="2" xfId="6" applyFont="1" applyFill="1" applyBorder="1" applyAlignment="1">
      <alignment horizontal="center" vertical="center"/>
    </xf>
    <xf numFmtId="0" fontId="47" fillId="16" borderId="8" xfId="6" applyFont="1" applyFill="1" applyBorder="1" applyAlignment="1">
      <alignment vertical="center"/>
    </xf>
    <xf numFmtId="0" fontId="47" fillId="16" borderId="12" xfId="6" applyFont="1" applyFill="1" applyBorder="1" applyAlignment="1">
      <alignment horizontal="left" vertical="center" indent="1"/>
    </xf>
    <xf numFmtId="0" fontId="38" fillId="0" borderId="2" xfId="6" applyFont="1" applyBorder="1" applyAlignment="1">
      <alignment horizontal="left" vertical="center" wrapText="1"/>
    </xf>
    <xf numFmtId="0" fontId="48" fillId="15" borderId="2" xfId="6" applyFont="1" applyFill="1" applyBorder="1" applyAlignment="1">
      <alignment vertical="center"/>
    </xf>
    <xf numFmtId="0" fontId="21" fillId="15" borderId="8" xfId="6" applyFont="1" applyFill="1" applyBorder="1" applyAlignment="1">
      <alignment vertical="center"/>
    </xf>
    <xf numFmtId="3" fontId="38" fillId="14" borderId="2" xfId="6" applyNumberFormat="1" applyFont="1" applyFill="1" applyBorder="1" applyAlignment="1">
      <alignment horizontal="center" vertical="center"/>
    </xf>
    <xf numFmtId="4" fontId="38" fillId="14" borderId="2" xfId="6" applyNumberFormat="1" applyFont="1" applyFill="1" applyBorder="1" applyAlignment="1">
      <alignment horizontal="center" vertical="center" wrapText="1"/>
    </xf>
    <xf numFmtId="0" fontId="45" fillId="14" borderId="0" xfId="6" applyFont="1" applyFill="1"/>
    <xf numFmtId="0" fontId="38" fillId="14" borderId="2" xfId="6" applyFont="1" applyFill="1" applyBorder="1" applyAlignment="1">
      <alignment vertical="center" wrapText="1"/>
    </xf>
    <xf numFmtId="3" fontId="38" fillId="14" borderId="2" xfId="6" applyNumberFormat="1" applyFont="1" applyFill="1" applyBorder="1" applyAlignment="1">
      <alignment horizontal="center" vertical="center" wrapText="1"/>
    </xf>
    <xf numFmtId="0" fontId="48" fillId="15" borderId="6" xfId="6" applyFont="1" applyFill="1" applyBorder="1" applyAlignment="1">
      <alignment vertical="center"/>
    </xf>
    <xf numFmtId="0" fontId="49" fillId="0" borderId="2" xfId="6" applyFont="1" applyBorder="1" applyAlignment="1">
      <alignment horizontal="center" vertical="center"/>
    </xf>
    <xf numFmtId="3" fontId="38" fillId="0" borderId="2" xfId="6" applyNumberFormat="1" applyFont="1" applyBorder="1" applyAlignment="1">
      <alignment horizontal="center" vertical="center"/>
    </xf>
    <xf numFmtId="0" fontId="22" fillId="0" borderId="0" xfId="6" applyFont="1" applyAlignment="1">
      <alignment horizontal="center"/>
    </xf>
    <xf numFmtId="0" fontId="38" fillId="17" borderId="2" xfId="6" applyFont="1" applyFill="1" applyBorder="1" applyAlignment="1">
      <alignment horizontal="center" vertical="center" wrapText="1"/>
    </xf>
    <xf numFmtId="0" fontId="38" fillId="17" borderId="2" xfId="6" applyFont="1" applyFill="1" applyBorder="1" applyAlignment="1">
      <alignment horizontal="left" vertical="center" wrapText="1"/>
    </xf>
    <xf numFmtId="0" fontId="38" fillId="17" borderId="2" xfId="6" applyFont="1" applyFill="1" applyBorder="1" applyAlignment="1">
      <alignment horizontal="center" vertical="center"/>
    </xf>
    <xf numFmtId="0" fontId="15" fillId="17" borderId="0" xfId="6" applyFill="1"/>
    <xf numFmtId="0" fontId="38" fillId="17" borderId="6" xfId="6" applyFont="1" applyFill="1" applyBorder="1" applyAlignment="1">
      <alignment horizontal="center" vertical="center" wrapText="1"/>
    </xf>
    <xf numFmtId="0" fontId="38" fillId="17" borderId="4" xfId="6" applyFont="1" applyFill="1" applyBorder="1" applyAlignment="1">
      <alignment horizontal="center" vertical="center" wrapText="1"/>
    </xf>
    <xf numFmtId="0" fontId="38" fillId="17" borderId="3" xfId="6" applyFont="1" applyFill="1" applyBorder="1" applyAlignment="1">
      <alignment horizontal="left" vertical="center" wrapText="1"/>
    </xf>
    <xf numFmtId="0" fontId="38" fillId="17" borderId="3" xfId="6" applyFont="1" applyFill="1" applyBorder="1" applyAlignment="1">
      <alignment horizontal="center" vertical="center"/>
    </xf>
    <xf numFmtId="0" fontId="38" fillId="6" borderId="2" xfId="6" applyFont="1" applyFill="1" applyBorder="1" applyAlignment="1">
      <alignment horizontal="center" vertical="center" wrapText="1"/>
    </xf>
    <xf numFmtId="0" fontId="15" fillId="0" borderId="0" xfId="3" applyAlignment="1">
      <alignment horizontal="center"/>
    </xf>
    <xf numFmtId="0" fontId="15" fillId="0" borderId="0" xfId="3"/>
    <xf numFmtId="0" fontId="15" fillId="0" borderId="0" xfId="3" applyAlignment="1">
      <alignment vertical="center"/>
    </xf>
    <xf numFmtId="0" fontId="28" fillId="0" borderId="0" xfId="8" applyFont="1"/>
    <xf numFmtId="0" fontId="50" fillId="0" borderId="0" xfId="8" applyFont="1"/>
    <xf numFmtId="2" fontId="0" fillId="0" borderId="13" xfId="1" applyNumberFormat="1" applyFont="1" applyBorder="1" applyAlignment="1" applyProtection="1">
      <alignment horizontal="center" vertical="center"/>
    </xf>
    <xf numFmtId="2" fontId="27" fillId="0" borderId="0" xfId="8" applyNumberFormat="1" applyFont="1"/>
    <xf numFmtId="4" fontId="38" fillId="0" borderId="2" xfId="6" applyNumberFormat="1" applyFont="1" applyBorder="1" applyAlignment="1">
      <alignment horizontal="center" vertical="center" wrapText="1"/>
    </xf>
    <xf numFmtId="4" fontId="38" fillId="6" borderId="2" xfId="6" applyNumberFormat="1" applyFont="1" applyFill="1" applyBorder="1" applyAlignment="1">
      <alignment horizontal="center" vertical="center" wrapText="1"/>
    </xf>
    <xf numFmtId="0" fontId="48" fillId="15" borderId="10" xfId="6" applyFont="1" applyFill="1" applyBorder="1" applyAlignment="1">
      <alignment vertical="center"/>
    </xf>
    <xf numFmtId="0" fontId="44" fillId="16" borderId="6" xfId="6" applyFont="1" applyFill="1" applyBorder="1" applyAlignment="1">
      <alignment vertical="center"/>
    </xf>
    <xf numFmtId="0" fontId="44" fillId="16" borderId="8" xfId="6" applyFont="1" applyFill="1" applyBorder="1" applyAlignment="1">
      <alignment vertical="center"/>
    </xf>
    <xf numFmtId="4" fontId="47" fillId="16" borderId="12" xfId="6" applyNumberFormat="1" applyFont="1" applyFill="1" applyBorder="1" applyAlignment="1">
      <alignment vertical="center"/>
    </xf>
    <xf numFmtId="4" fontId="21" fillId="15" borderId="8" xfId="6" applyNumberFormat="1" applyFont="1" applyFill="1" applyBorder="1" applyAlignment="1">
      <alignment vertical="center"/>
    </xf>
    <xf numFmtId="4" fontId="47" fillId="16" borderId="8" xfId="6" applyNumberFormat="1" applyFont="1" applyFill="1" applyBorder="1" applyAlignment="1">
      <alignment vertical="center"/>
    </xf>
    <xf numFmtId="4" fontId="48" fillId="15" borderId="2" xfId="6" applyNumberFormat="1" applyFont="1" applyFill="1" applyBorder="1" applyAlignment="1">
      <alignment vertical="center"/>
    </xf>
    <xf numFmtId="4" fontId="48" fillId="15" borderId="6" xfId="6" applyNumberFormat="1" applyFont="1" applyFill="1" applyBorder="1" applyAlignment="1">
      <alignment vertical="center"/>
    </xf>
    <xf numFmtId="0" fontId="38" fillId="6" borderId="13" xfId="0" applyFont="1" applyFill="1" applyBorder="1" applyAlignment="1">
      <alignment horizontal="center" vertical="center" wrapText="1"/>
    </xf>
    <xf numFmtId="49" fontId="35" fillId="8" borderId="18" xfId="0" applyNumberFormat="1" applyFont="1" applyFill="1" applyBorder="1" applyAlignment="1">
      <alignment vertical="center"/>
    </xf>
    <xf numFmtId="0" fontId="25" fillId="14" borderId="74" xfId="6" applyFont="1" applyFill="1" applyBorder="1" applyAlignment="1">
      <alignment horizontal="center" vertical="center"/>
    </xf>
    <xf numFmtId="0" fontId="38" fillId="14" borderId="74" xfId="6" applyFont="1" applyFill="1" applyBorder="1" applyAlignment="1">
      <alignment horizontal="center" vertical="center"/>
    </xf>
    <xf numFmtId="3" fontId="38" fillId="0" borderId="74" xfId="6" applyNumberFormat="1" applyFont="1" applyBorder="1" applyAlignment="1">
      <alignment horizontal="center" vertical="center"/>
    </xf>
    <xf numFmtId="0" fontId="30" fillId="0" borderId="2" xfId="17" applyFont="1" applyBorder="1" applyAlignment="1">
      <alignment vertical="center" wrapText="1"/>
    </xf>
    <xf numFmtId="0" fontId="30" fillId="0" borderId="2" xfId="21" applyFont="1" applyBorder="1" applyAlignment="1">
      <alignment vertical="center" wrapText="1"/>
    </xf>
    <xf numFmtId="4" fontId="30" fillId="0" borderId="2" xfId="0" applyNumberFormat="1" applyFont="1" applyBorder="1" applyAlignment="1">
      <alignment horizontal="center" vertical="center"/>
    </xf>
    <xf numFmtId="0" fontId="30" fillId="0" borderId="2" xfId="17" applyFont="1" applyBorder="1" applyAlignment="1">
      <alignment horizontal="center" vertical="center"/>
    </xf>
    <xf numFmtId="0" fontId="30" fillId="0" borderId="2" xfId="17" applyFont="1" applyBorder="1" applyAlignment="1">
      <alignment horizontal="center" vertical="center" wrapText="1"/>
    </xf>
    <xf numFmtId="49" fontId="35" fillId="3" borderId="16" xfId="0" applyNumberFormat="1" applyFont="1" applyFill="1" applyBorder="1" applyAlignment="1">
      <alignment horizontal="center" vertical="center"/>
    </xf>
    <xf numFmtId="49" fontId="35" fillId="11" borderId="16" xfId="0" applyNumberFormat="1" applyFont="1" applyFill="1" applyBorder="1" applyAlignment="1">
      <alignment horizontal="center" vertical="center"/>
    </xf>
    <xf numFmtId="0" fontId="38" fillId="0" borderId="16" xfId="0" applyFont="1" applyBorder="1" applyAlignment="1">
      <alignment vertical="center" wrapText="1"/>
    </xf>
    <xf numFmtId="2" fontId="0" fillId="0" borderId="16" xfId="1" applyNumberFormat="1" applyFont="1" applyBorder="1" applyAlignment="1" applyProtection="1">
      <alignment horizontal="center" vertical="center"/>
    </xf>
    <xf numFmtId="49" fontId="35" fillId="0" borderId="13" xfId="0" applyNumberFormat="1" applyFont="1" applyBorder="1" applyAlignment="1">
      <alignment horizontal="center" vertical="center" wrapText="1"/>
    </xf>
    <xf numFmtId="49" fontId="35" fillId="4" borderId="7" xfId="0" applyNumberFormat="1" applyFont="1" applyFill="1" applyBorder="1" applyAlignment="1">
      <alignment horizontal="center" vertical="center"/>
    </xf>
    <xf numFmtId="0" fontId="44" fillId="16" borderId="8" xfId="6" applyFont="1" applyFill="1" applyBorder="1" applyAlignment="1">
      <alignment horizontal="center" vertical="center"/>
    </xf>
    <xf numFmtId="0" fontId="47" fillId="16" borderId="8" xfId="6" applyFont="1" applyFill="1" applyBorder="1" applyAlignment="1">
      <alignment horizontal="center" vertical="center"/>
    </xf>
    <xf numFmtId="0" fontId="21" fillId="15" borderId="8" xfId="6" applyFont="1" applyFill="1" applyBorder="1" applyAlignment="1">
      <alignment horizontal="center" vertical="center"/>
    </xf>
    <xf numFmtId="0" fontId="48" fillId="15" borderId="2" xfId="6" applyFont="1" applyFill="1" applyBorder="1" applyAlignment="1">
      <alignment horizontal="center" vertical="center"/>
    </xf>
    <xf numFmtId="0" fontId="45" fillId="0" borderId="0" xfId="6" applyFont="1" applyAlignment="1">
      <alignment horizontal="center" vertical="center"/>
    </xf>
    <xf numFmtId="0" fontId="44" fillId="0" borderId="0" xfId="6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8" fillId="134" borderId="13" xfId="0" applyFont="1" applyFill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38" fillId="17" borderId="79" xfId="6" applyFont="1" applyFill="1" applyBorder="1" applyAlignment="1">
      <alignment horizontal="center" vertical="center" wrapText="1"/>
    </xf>
    <xf numFmtId="0" fontId="38" fillId="17" borderId="80" xfId="6" applyFont="1" applyFill="1" applyBorder="1" applyAlignment="1">
      <alignment horizontal="center" vertical="center" wrapText="1"/>
    </xf>
    <xf numFmtId="0" fontId="38" fillId="17" borderId="80" xfId="6" applyFont="1" applyFill="1" applyBorder="1" applyAlignment="1">
      <alignment horizontal="center" vertical="center"/>
    </xf>
    <xf numFmtId="4" fontId="38" fillId="6" borderId="80" xfId="6" applyNumberFormat="1" applyFont="1" applyFill="1" applyBorder="1" applyAlignment="1">
      <alignment horizontal="center" vertical="center" wrapText="1"/>
    </xf>
    <xf numFmtId="4" fontId="38" fillId="0" borderId="80" xfId="6" applyNumberFormat="1" applyFont="1" applyBorder="1" applyAlignment="1">
      <alignment horizontal="center" vertical="center" wrapText="1"/>
    </xf>
    <xf numFmtId="0" fontId="25" fillId="0" borderId="80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/>
    </xf>
    <xf numFmtId="0" fontId="38" fillId="0" borderId="9" xfId="6" applyFont="1" applyBorder="1" applyAlignment="1">
      <alignment horizontal="center" vertical="center"/>
    </xf>
    <xf numFmtId="0" fontId="38" fillId="0" borderId="7" xfId="6" applyFont="1" applyBorder="1" applyAlignment="1">
      <alignment horizontal="center" vertical="center"/>
    </xf>
    <xf numFmtId="0" fontId="44" fillId="16" borderId="82" xfId="6" applyFont="1" applyFill="1" applyBorder="1" applyAlignment="1">
      <alignment vertical="center"/>
    </xf>
    <xf numFmtId="0" fontId="47" fillId="16" borderId="82" xfId="6" applyFont="1" applyFill="1" applyBorder="1" applyAlignment="1">
      <alignment vertical="center"/>
    </xf>
    <xf numFmtId="0" fontId="38" fillId="17" borderId="7" xfId="6" applyFont="1" applyFill="1" applyBorder="1" applyAlignment="1">
      <alignment horizontal="center" vertical="center"/>
    </xf>
    <xf numFmtId="0" fontId="21" fillId="15" borderId="82" xfId="6" applyFont="1" applyFill="1" applyBorder="1" applyAlignment="1">
      <alignment vertical="center"/>
    </xf>
    <xf numFmtId="0" fontId="38" fillId="0" borderId="81" xfId="6" applyFont="1" applyBorder="1" applyAlignment="1">
      <alignment horizontal="center" vertical="center"/>
    </xf>
    <xf numFmtId="0" fontId="38" fillId="17" borderId="81" xfId="6" applyFont="1" applyFill="1" applyBorder="1" applyAlignment="1">
      <alignment horizontal="center" vertical="center"/>
    </xf>
    <xf numFmtId="0" fontId="48" fillId="15" borderId="81" xfId="6" applyFont="1" applyFill="1" applyBorder="1" applyAlignment="1">
      <alignment vertical="center"/>
    </xf>
    <xf numFmtId="3" fontId="38" fillId="14" borderId="9" xfId="6" applyNumberFormat="1" applyFont="1" applyFill="1" applyBorder="1" applyAlignment="1">
      <alignment horizontal="center" vertical="center"/>
    </xf>
    <xf numFmtId="3" fontId="38" fillId="0" borderId="81" xfId="6" applyNumberFormat="1" applyFont="1" applyBorder="1" applyAlignment="1">
      <alignment horizontal="center" vertical="center"/>
    </xf>
    <xf numFmtId="0" fontId="38" fillId="0" borderId="81" xfId="6" applyFont="1" applyBorder="1" applyAlignment="1">
      <alignment vertical="center"/>
    </xf>
    <xf numFmtId="0" fontId="25" fillId="0" borderId="81" xfId="6" applyFont="1" applyBorder="1" applyAlignment="1">
      <alignment vertical="center"/>
    </xf>
    <xf numFmtId="0" fontId="38" fillId="17" borderId="3" xfId="6" applyFont="1" applyFill="1" applyBorder="1" applyAlignment="1">
      <alignment horizontal="center" vertical="center" wrapText="1"/>
    </xf>
    <xf numFmtId="0" fontId="178" fillId="0" borderId="0" xfId="17" applyFont="1" applyAlignment="1">
      <alignment wrapText="1"/>
    </xf>
    <xf numFmtId="0" fontId="178" fillId="0" borderId="0" xfId="17" applyFont="1"/>
    <xf numFmtId="0" fontId="178" fillId="0" borderId="0" xfId="17" applyFont="1" applyAlignment="1">
      <alignment vertical="center" wrapText="1"/>
    </xf>
    <xf numFmtId="0" fontId="178" fillId="0" borderId="0" xfId="17" applyFont="1" applyAlignment="1">
      <alignment horizontal="center" vertical="center" wrapText="1"/>
    </xf>
    <xf numFmtId="0" fontId="178" fillId="0" borderId="0" xfId="17" applyFont="1" applyAlignment="1">
      <alignment horizontal="center" vertical="center"/>
    </xf>
    <xf numFmtId="0" fontId="38" fillId="0" borderId="0" xfId="0" applyFont="1"/>
    <xf numFmtId="0" fontId="38" fillId="0" borderId="0" xfId="0" applyFont="1" applyAlignment="1">
      <alignment horizontal="center" vertical="center"/>
    </xf>
    <xf numFmtId="0" fontId="38" fillId="0" borderId="47" xfId="0" applyFont="1" applyBorder="1" applyAlignment="1">
      <alignment vertical="center" wrapText="1"/>
    </xf>
    <xf numFmtId="0" fontId="38" fillId="0" borderId="47" xfId="0" applyFont="1" applyBorder="1" applyAlignment="1">
      <alignment horizontal="center" vertical="center"/>
    </xf>
    <xf numFmtId="2" fontId="38" fillId="0" borderId="15" xfId="1" applyNumberFormat="1" applyFont="1" applyBorder="1" applyAlignment="1">
      <alignment horizontal="center" vertical="center"/>
    </xf>
    <xf numFmtId="0" fontId="38" fillId="0" borderId="47" xfId="0" applyFont="1" applyBorder="1"/>
    <xf numFmtId="0" fontId="38" fillId="0" borderId="75" xfId="0" applyFont="1" applyBorder="1" applyAlignment="1">
      <alignment horizontal="center" vertical="center"/>
    </xf>
    <xf numFmtId="2" fontId="38" fillId="0" borderId="47" xfId="0" applyNumberFormat="1" applyFont="1" applyBorder="1" applyAlignment="1">
      <alignment horizontal="center" vertical="center"/>
    </xf>
    <xf numFmtId="0" fontId="184" fillId="0" borderId="0" xfId="0" applyFont="1" applyAlignment="1">
      <alignment vertical="center" wrapText="1"/>
    </xf>
    <xf numFmtId="0" fontId="38" fillId="0" borderId="81" xfId="0" applyFont="1" applyBorder="1" applyAlignment="1">
      <alignment horizontal="center" vertical="center" wrapText="1"/>
    </xf>
    <xf numFmtId="0" fontId="38" fillId="0" borderId="81" xfId="0" applyFont="1" applyBorder="1" applyAlignment="1">
      <alignment horizontal="center" vertical="center"/>
    </xf>
    <xf numFmtId="0" fontId="183" fillId="0" borderId="2" xfId="5" applyFont="1" applyBorder="1" applyAlignment="1">
      <alignment horizontal="center" vertical="center" wrapText="1"/>
    </xf>
    <xf numFmtId="0" fontId="26" fillId="0" borderId="0" xfId="0" applyFont="1"/>
    <xf numFmtId="0" fontId="25" fillId="6" borderId="2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/>
    </xf>
    <xf numFmtId="0" fontId="25" fillId="6" borderId="2" xfId="0" applyFont="1" applyFill="1" applyBorder="1" applyAlignment="1">
      <alignment horizontal="center"/>
    </xf>
    <xf numFmtId="0" fontId="25" fillId="6" borderId="2" xfId="0" applyFont="1" applyFill="1" applyBorder="1" applyAlignment="1">
      <alignment horizontal="left" vertical="center" wrapText="1"/>
    </xf>
    <xf numFmtId="0" fontId="25" fillId="6" borderId="83" xfId="0" applyFont="1" applyFill="1" applyBorder="1" applyAlignment="1">
      <alignment horizontal="center" vertical="center" wrapText="1"/>
    </xf>
    <xf numFmtId="0" fontId="25" fillId="6" borderId="48" xfId="0" applyFont="1" applyFill="1" applyBorder="1" applyAlignment="1">
      <alignment horizontal="center" vertical="center" wrapText="1"/>
    </xf>
    <xf numFmtId="0" fontId="25" fillId="6" borderId="48" xfId="0" applyFont="1" applyFill="1" applyBorder="1" applyAlignment="1">
      <alignment horizontal="center"/>
    </xf>
    <xf numFmtId="0" fontId="25" fillId="6" borderId="48" xfId="0" applyFont="1" applyFill="1" applyBorder="1" applyAlignment="1">
      <alignment horizontal="left" vertical="center" wrapText="1"/>
    </xf>
    <xf numFmtId="4" fontId="25" fillId="6" borderId="48" xfId="0" applyNumberFormat="1" applyFont="1" applyFill="1" applyBorder="1" applyAlignment="1">
      <alignment horizontal="center" vertical="center"/>
    </xf>
    <xf numFmtId="0" fontId="25" fillId="6" borderId="64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center" vertical="center"/>
    </xf>
    <xf numFmtId="0" fontId="25" fillId="0" borderId="75" xfId="0" applyFont="1" applyBorder="1" applyAlignment="1">
      <alignment horizontal="center"/>
    </xf>
    <xf numFmtId="0" fontId="25" fillId="0" borderId="2" xfId="0" applyFont="1" applyBorder="1" applyAlignment="1">
      <alignment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83" xfId="0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center" vertical="center"/>
    </xf>
    <xf numFmtId="0" fontId="25" fillId="0" borderId="75" xfId="0" applyFont="1" applyBorder="1"/>
    <xf numFmtId="166" fontId="181" fillId="0" borderId="2" xfId="2" applyNumberFormat="1" applyFont="1" applyBorder="1" applyAlignment="1" applyProtection="1">
      <alignment horizontal="center" vertical="center"/>
    </xf>
    <xf numFmtId="166" fontId="181" fillId="0" borderId="2" xfId="2" applyNumberFormat="1" applyFont="1" applyBorder="1" applyAlignment="1" applyProtection="1">
      <alignment horizontal="center" vertical="center" wrapText="1"/>
    </xf>
    <xf numFmtId="0" fontId="181" fillId="0" borderId="2" xfId="5" applyFont="1" applyBorder="1" applyAlignment="1">
      <alignment horizontal="center" vertical="center" wrapText="1"/>
    </xf>
    <xf numFmtId="0" fontId="181" fillId="0" borderId="3" xfId="5" applyFont="1" applyBorder="1" applyAlignment="1">
      <alignment horizontal="center" vertical="center" wrapText="1"/>
    </xf>
    <xf numFmtId="0" fontId="181" fillId="2" borderId="2" xfId="5" applyFont="1" applyFill="1" applyBorder="1" applyAlignment="1">
      <alignment horizontal="center" vertical="center" wrapText="1"/>
    </xf>
    <xf numFmtId="0" fontId="0" fillId="6" borderId="0" xfId="0" applyFill="1"/>
    <xf numFmtId="0" fontId="179" fillId="0" borderId="0" xfId="0" applyFont="1" applyAlignment="1">
      <alignment horizontal="center" vertical="center"/>
    </xf>
    <xf numFmtId="0" fontId="185" fillId="0" borderId="0" xfId="0" applyFont="1" applyAlignment="1">
      <alignment horizontal="left" vertical="center" wrapText="1"/>
    </xf>
    <xf numFmtId="0" fontId="38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4" fontId="38" fillId="0" borderId="1" xfId="0" applyNumberFormat="1" applyFont="1" applyBorder="1" applyAlignment="1">
      <alignment horizontal="center" vertical="center"/>
    </xf>
    <xf numFmtId="167" fontId="25" fillId="0" borderId="1" xfId="0" applyNumberFormat="1" applyFont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/>
    </xf>
    <xf numFmtId="167" fontId="25" fillId="0" borderId="20" xfId="0" applyNumberFormat="1" applyFont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/>
    </xf>
    <xf numFmtId="4" fontId="38" fillId="0" borderId="20" xfId="0" applyNumberFormat="1" applyFont="1" applyBorder="1" applyAlignment="1">
      <alignment horizontal="center" vertical="center"/>
    </xf>
    <xf numFmtId="166" fontId="181" fillId="0" borderId="1" xfId="2" applyNumberFormat="1" applyFont="1" applyBorder="1" applyAlignment="1" applyProtection="1">
      <alignment horizontal="center" vertical="center"/>
    </xf>
    <xf numFmtId="166" fontId="181" fillId="0" borderId="1" xfId="2" applyNumberFormat="1" applyFont="1" applyBorder="1" applyAlignment="1" applyProtection="1">
      <alignment horizontal="center" vertical="center" wrapText="1"/>
    </xf>
    <xf numFmtId="0" fontId="181" fillId="0" borderId="83" xfId="5" applyFont="1" applyBorder="1" applyAlignment="1">
      <alignment horizontal="center" vertical="center" wrapText="1"/>
    </xf>
    <xf numFmtId="0" fontId="180" fillId="0" borderId="0" xfId="0" applyFont="1" applyAlignment="1">
      <alignment wrapText="1"/>
    </xf>
    <xf numFmtId="0" fontId="30" fillId="0" borderId="83" xfId="17" applyFont="1" applyBorder="1" applyAlignment="1">
      <alignment horizontal="center" vertical="center" wrapText="1"/>
    </xf>
    <xf numFmtId="0" fontId="30" fillId="0" borderId="2" xfId="3" applyFont="1" applyBorder="1" applyAlignment="1">
      <alignment horizontal="center" vertical="center"/>
    </xf>
    <xf numFmtId="0" fontId="30" fillId="0" borderId="2" xfId="3" applyFont="1" applyBorder="1" applyAlignment="1">
      <alignment horizontal="left" vertical="center"/>
    </xf>
    <xf numFmtId="0" fontId="30" fillId="0" borderId="2" xfId="3" applyFont="1" applyBorder="1" applyAlignment="1">
      <alignment horizontal="left" vertical="center" wrapText="1"/>
    </xf>
    <xf numFmtId="49" fontId="35" fillId="3" borderId="17" xfId="0" applyNumberFormat="1" applyFont="1" applyFill="1" applyBorder="1" applyAlignment="1">
      <alignment horizontal="center" vertical="center"/>
    </xf>
    <xf numFmtId="0" fontId="50" fillId="0" borderId="0" xfId="17" applyFont="1"/>
    <xf numFmtId="0" fontId="185" fillId="0" borderId="0" xfId="17" applyFont="1" applyAlignment="1">
      <alignment vertical="center" wrapText="1"/>
    </xf>
    <xf numFmtId="0" fontId="188" fillId="7" borderId="8" xfId="3" applyFont="1" applyFill="1" applyBorder="1" applyAlignment="1">
      <alignment vertical="center"/>
    </xf>
    <xf numFmtId="0" fontId="30" fillId="6" borderId="2" xfId="3" applyFont="1" applyFill="1" applyBorder="1" applyAlignment="1">
      <alignment horizontal="center" vertical="center"/>
    </xf>
    <xf numFmtId="0" fontId="30" fillId="0" borderId="2" xfId="3" applyFont="1" applyBorder="1" applyAlignment="1">
      <alignment horizontal="center" vertical="center" wrapText="1"/>
    </xf>
    <xf numFmtId="3" fontId="30" fillId="0" borderId="2" xfId="3" applyNumberFormat="1" applyFont="1" applyBorder="1" applyAlignment="1">
      <alignment horizontal="center" vertical="center"/>
    </xf>
    <xf numFmtId="2" fontId="30" fillId="0" borderId="2" xfId="3" applyNumberFormat="1" applyFont="1" applyBorder="1" applyAlignment="1">
      <alignment horizontal="center" vertical="center"/>
    </xf>
    <xf numFmtId="3" fontId="25" fillId="0" borderId="2" xfId="3" applyNumberFormat="1" applyFont="1" applyBorder="1" applyAlignment="1">
      <alignment horizontal="center" vertical="center"/>
    </xf>
    <xf numFmtId="0" fontId="30" fillId="0" borderId="2" xfId="3" applyFont="1" applyBorder="1" applyAlignment="1">
      <alignment vertical="center"/>
    </xf>
    <xf numFmtId="0" fontId="189" fillId="7" borderId="6" xfId="3" applyFont="1" applyFill="1" applyBorder="1" applyAlignment="1">
      <alignment vertical="center"/>
    </xf>
    <xf numFmtId="0" fontId="185" fillId="0" borderId="0" xfId="3" applyFont="1" applyAlignment="1">
      <alignment wrapText="1"/>
    </xf>
    <xf numFmtId="0" fontId="188" fillId="7" borderId="84" xfId="3" applyFont="1" applyFill="1" applyBorder="1" applyAlignment="1">
      <alignment vertical="center"/>
    </xf>
    <xf numFmtId="0" fontId="30" fillId="0" borderId="81" xfId="3" applyFont="1" applyBorder="1" applyAlignment="1">
      <alignment horizontal="center" vertical="center"/>
    </xf>
    <xf numFmtId="0" fontId="25" fillId="0" borderId="81" xfId="3" applyFont="1" applyBorder="1" applyAlignment="1">
      <alignment horizontal="center" vertical="center"/>
    </xf>
    <xf numFmtId="0" fontId="183" fillId="0" borderId="2" xfId="3" applyFont="1" applyBorder="1" applyAlignment="1">
      <alignment horizontal="center" vertical="center"/>
    </xf>
    <xf numFmtId="0" fontId="183" fillId="0" borderId="2" xfId="5" applyFont="1" applyBorder="1" applyAlignment="1">
      <alignment horizontal="center" vertical="center"/>
    </xf>
    <xf numFmtId="0" fontId="183" fillId="0" borderId="81" xfId="5" applyFont="1" applyBorder="1" applyAlignment="1">
      <alignment horizontal="center" vertical="center" wrapText="1"/>
    </xf>
    <xf numFmtId="0" fontId="183" fillId="6" borderId="2" xfId="5" applyFont="1" applyFill="1" applyBorder="1" applyAlignment="1">
      <alignment horizontal="center" vertical="center" wrapText="1"/>
    </xf>
    <xf numFmtId="166" fontId="183" fillId="0" borderId="47" xfId="2" applyNumberFormat="1" applyFont="1" applyBorder="1" applyAlignment="1" applyProtection="1">
      <alignment horizontal="center" vertical="center"/>
    </xf>
    <xf numFmtId="166" fontId="183" fillId="0" borderId="47" xfId="2" applyNumberFormat="1" applyFont="1" applyBorder="1" applyAlignment="1" applyProtection="1">
      <alignment horizontal="center" vertical="center" wrapText="1"/>
    </xf>
    <xf numFmtId="166" fontId="183" fillId="0" borderId="81" xfId="2" applyNumberFormat="1" applyFont="1" applyBorder="1" applyAlignment="1" applyProtection="1">
      <alignment horizontal="center" vertical="center" wrapText="1"/>
    </xf>
    <xf numFmtId="0" fontId="40" fillId="0" borderId="81" xfId="3" applyFont="1" applyBorder="1" applyAlignment="1">
      <alignment horizontal="center" vertical="center" wrapText="1"/>
    </xf>
    <xf numFmtId="0" fontId="183" fillId="0" borderId="2" xfId="6" applyFont="1" applyBorder="1" applyAlignment="1">
      <alignment horizontal="center" vertical="center"/>
    </xf>
    <xf numFmtId="0" fontId="183" fillId="0" borderId="2" xfId="6" applyFont="1" applyBorder="1" applyAlignment="1">
      <alignment horizontal="center" vertical="center" wrapText="1"/>
    </xf>
    <xf numFmtId="0" fontId="183" fillId="14" borderId="2" xfId="6" applyFont="1" applyFill="1" applyBorder="1" applyAlignment="1">
      <alignment horizontal="center" vertical="center" wrapText="1"/>
    </xf>
    <xf numFmtId="0" fontId="183" fillId="14" borderId="81" xfId="6" applyFont="1" applyFill="1" applyBorder="1" applyAlignment="1">
      <alignment horizontal="center" vertical="center" wrapText="1"/>
    </xf>
    <xf numFmtId="0" fontId="187" fillId="15" borderId="11" xfId="6" applyFont="1" applyFill="1" applyBorder="1" applyAlignment="1">
      <alignment vertical="center"/>
    </xf>
    <xf numFmtId="0" fontId="187" fillId="15" borderId="11" xfId="6" applyFont="1" applyFill="1" applyBorder="1" applyAlignment="1">
      <alignment horizontal="center" vertical="center"/>
    </xf>
    <xf numFmtId="0" fontId="183" fillId="0" borderId="81" xfId="6" applyFont="1" applyBorder="1" applyAlignment="1">
      <alignment horizontal="center" vertical="center"/>
    </xf>
    <xf numFmtId="0" fontId="44" fillId="16" borderId="84" xfId="6" applyFont="1" applyFill="1" applyBorder="1" applyAlignment="1">
      <alignment vertical="center"/>
    </xf>
    <xf numFmtId="0" fontId="25" fillId="14" borderId="81" xfId="6" applyFont="1" applyFill="1" applyBorder="1" applyAlignment="1">
      <alignment horizontal="center" vertical="center"/>
    </xf>
    <xf numFmtId="0" fontId="25" fillId="0" borderId="81" xfId="6" applyFont="1" applyBorder="1" applyAlignment="1">
      <alignment horizontal="center" vertical="center"/>
    </xf>
    <xf numFmtId="0" fontId="47" fillId="16" borderId="84" xfId="6" applyFont="1" applyFill="1" applyBorder="1" applyAlignment="1">
      <alignment vertical="center"/>
    </xf>
    <xf numFmtId="0" fontId="21" fillId="15" borderId="84" xfId="6" applyFont="1" applyFill="1" applyBorder="1" applyAlignment="1">
      <alignment vertical="center"/>
    </xf>
    <xf numFmtId="0" fontId="38" fillId="14" borderId="81" xfId="6" applyFont="1" applyFill="1" applyBorder="1" applyAlignment="1">
      <alignment horizontal="center" vertical="center"/>
    </xf>
    <xf numFmtId="0" fontId="38" fillId="17" borderId="81" xfId="6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5" fillId="0" borderId="81" xfId="6" applyFont="1" applyBorder="1" applyAlignment="1">
      <alignment horizontal="center" vertical="center" wrapText="1"/>
    </xf>
    <xf numFmtId="0" fontId="185" fillId="0" borderId="0" xfId="6" applyFont="1" applyAlignment="1">
      <alignment wrapText="1"/>
    </xf>
    <xf numFmtId="0" fontId="38" fillId="0" borderId="83" xfId="6" applyFont="1" applyBorder="1" applyAlignment="1">
      <alignment vertical="center" wrapText="1"/>
    </xf>
    <xf numFmtId="0" fontId="183" fillId="0" borderId="83" xfId="476" applyFont="1" applyBorder="1" applyAlignment="1">
      <alignment horizontal="center" vertical="center" wrapText="1"/>
    </xf>
    <xf numFmtId="0" fontId="28" fillId="0" borderId="0" xfId="8" applyFont="1" applyAlignment="1">
      <alignment wrapText="1"/>
    </xf>
    <xf numFmtId="0" fontId="38" fillId="0" borderId="88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0" fontId="183" fillId="6" borderId="2" xfId="8" applyFont="1" applyFill="1" applyBorder="1" applyAlignment="1">
      <alignment horizontal="center" vertical="center"/>
    </xf>
    <xf numFmtId="2" fontId="183" fillId="0" borderId="2" xfId="5" applyNumberFormat="1" applyFont="1" applyBorder="1" applyAlignment="1">
      <alignment horizontal="center" vertical="center" wrapText="1"/>
    </xf>
    <xf numFmtId="0" fontId="30" fillId="0" borderId="2" xfId="8" applyFont="1" applyBorder="1" applyAlignment="1">
      <alignment horizontal="center" vertical="center"/>
    </xf>
    <xf numFmtId="0" fontId="30" fillId="0" borderId="2" xfId="8" applyFont="1" applyBorder="1" applyAlignment="1">
      <alignment vertical="center" wrapText="1"/>
    </xf>
    <xf numFmtId="0" fontId="30" fillId="0" borderId="2" xfId="8" applyFont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vertical="center"/>
    </xf>
    <xf numFmtId="0" fontId="183" fillId="0" borderId="83" xfId="5" applyFont="1" applyBorder="1" applyAlignment="1">
      <alignment horizontal="center" vertical="center" wrapText="1"/>
    </xf>
    <xf numFmtId="0" fontId="30" fillId="0" borderId="83" xfId="8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185" fillId="0" borderId="0" xfId="6" applyFont="1" applyAlignment="1">
      <alignment vertical="center" wrapText="1"/>
    </xf>
    <xf numFmtId="0" fontId="25" fillId="0" borderId="89" xfId="0" applyFont="1" applyBorder="1" applyAlignment="1">
      <alignment horizontal="center" vertical="center" wrapText="1"/>
    </xf>
    <xf numFmtId="0" fontId="25" fillId="6" borderId="89" xfId="0" applyFont="1" applyFill="1" applyBorder="1" applyAlignment="1">
      <alignment horizontal="center" vertical="center" wrapText="1"/>
    </xf>
    <xf numFmtId="0" fontId="30" fillId="0" borderId="89" xfId="17" applyFont="1" applyBorder="1" applyAlignment="1">
      <alignment horizontal="center" vertical="center" wrapText="1"/>
    </xf>
    <xf numFmtId="49" fontId="35" fillId="0" borderId="89" xfId="0" applyNumberFormat="1" applyFont="1" applyBorder="1" applyAlignment="1">
      <alignment horizontal="center" vertical="center"/>
    </xf>
    <xf numFmtId="49" fontId="38" fillId="0" borderId="13" xfId="0" applyNumberFormat="1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/>
    </xf>
    <xf numFmtId="49" fontId="35" fillId="8" borderId="91" xfId="0" applyNumberFormat="1" applyFont="1" applyFill="1" applyBorder="1" applyAlignment="1">
      <alignment vertical="center"/>
    </xf>
    <xf numFmtId="49" fontId="38" fillId="8" borderId="92" xfId="0" applyNumberFormat="1" applyFont="1" applyFill="1" applyBorder="1" applyAlignment="1">
      <alignment horizontal="center" vertical="center"/>
    </xf>
    <xf numFmtId="0" fontId="183" fillId="0" borderId="89" xfId="20" applyFont="1" applyBorder="1" applyAlignment="1">
      <alignment horizontal="center" vertical="center" wrapText="1"/>
    </xf>
    <xf numFmtId="0" fontId="30" fillId="0" borderId="89" xfId="17" applyFont="1" applyBorder="1" applyAlignment="1">
      <alignment horizontal="center" vertical="center"/>
    </xf>
    <xf numFmtId="4" fontId="30" fillId="0" borderId="89" xfId="17" applyNumberFormat="1" applyFont="1" applyBorder="1" applyAlignment="1">
      <alignment horizontal="center" vertical="center"/>
    </xf>
    <xf numFmtId="0" fontId="190" fillId="0" borderId="89" xfId="17" applyFont="1" applyBorder="1" applyAlignment="1">
      <alignment horizontal="center" vertical="center" wrapText="1"/>
    </xf>
    <xf numFmtId="49" fontId="35" fillId="8" borderId="89" xfId="0" applyNumberFormat="1" applyFont="1" applyFill="1" applyBorder="1" applyAlignment="1">
      <alignment horizontal="center" vertical="center"/>
    </xf>
    <xf numFmtId="0" fontId="37" fillId="9" borderId="93" xfId="0" applyFont="1" applyFill="1" applyBorder="1" applyAlignment="1">
      <alignment vertical="center"/>
    </xf>
    <xf numFmtId="0" fontId="191" fillId="0" borderId="0" xfId="0" applyFont="1" applyAlignment="1">
      <alignment horizontal="left" vertical="center"/>
    </xf>
    <xf numFmtId="0" fontId="191" fillId="0" borderId="0" xfId="0" applyFont="1" applyAlignment="1">
      <alignment vertical="center"/>
    </xf>
    <xf numFmtId="0" fontId="187" fillId="9" borderId="13" xfId="0" applyFont="1" applyFill="1" applyBorder="1" applyAlignment="1">
      <alignment vertical="center"/>
    </xf>
    <xf numFmtId="0" fontId="187" fillId="9" borderId="14" xfId="0" applyFont="1" applyFill="1" applyBorder="1" applyAlignment="1">
      <alignment horizontal="center" vertical="center"/>
    </xf>
    <xf numFmtId="0" fontId="25" fillId="0" borderId="89" xfId="0" applyFont="1" applyBorder="1" applyAlignment="1">
      <alignment horizontal="center" vertical="center"/>
    </xf>
    <xf numFmtId="49" fontId="38" fillId="133" borderId="19" xfId="0" applyNumberFormat="1" applyFont="1" applyFill="1" applyBorder="1" applyAlignment="1">
      <alignment horizontal="center" vertical="center"/>
    </xf>
    <xf numFmtId="0" fontId="183" fillId="0" borderId="3" xfId="5" applyFont="1" applyBorder="1" applyAlignment="1">
      <alignment horizontal="center" vertical="center" wrapText="1"/>
    </xf>
    <xf numFmtId="0" fontId="28" fillId="0" borderId="89" xfId="17" applyFont="1" applyBorder="1" applyAlignment="1">
      <alignment horizontal="center" vertical="center"/>
    </xf>
    <xf numFmtId="49" fontId="35" fillId="133" borderId="19" xfId="0" applyNumberFormat="1" applyFont="1" applyFill="1" applyBorder="1" applyAlignment="1">
      <alignment vertical="center"/>
    </xf>
    <xf numFmtId="49" fontId="35" fillId="0" borderId="14" xfId="0" applyNumberFormat="1" applyFont="1" applyBorder="1" applyAlignment="1">
      <alignment vertical="center"/>
    </xf>
    <xf numFmtId="49" fontId="35" fillId="0" borderId="18" xfId="0" applyNumberFormat="1" applyFont="1" applyBorder="1" applyAlignment="1">
      <alignment vertical="center"/>
    </xf>
    <xf numFmtId="49" fontId="35" fillId="0" borderId="19" xfId="0" applyNumberFormat="1" applyFont="1" applyBorder="1" applyAlignment="1">
      <alignment vertical="center"/>
    </xf>
    <xf numFmtId="49" fontId="35" fillId="137" borderId="89" xfId="0" applyNumberFormat="1" applyFont="1" applyFill="1" applyBorder="1" applyAlignment="1">
      <alignment vertical="center"/>
    </xf>
    <xf numFmtId="49" fontId="188" fillId="138" borderId="18" xfId="0" applyNumberFormat="1" applyFont="1" applyFill="1" applyBorder="1" applyAlignment="1">
      <alignment vertical="center"/>
    </xf>
    <xf numFmtId="49" fontId="35" fillId="4" borderId="14" xfId="0" applyNumberFormat="1" applyFont="1" applyFill="1" applyBorder="1" applyAlignment="1">
      <alignment horizontal="center" vertical="center"/>
    </xf>
    <xf numFmtId="49" fontId="35" fillId="0" borderId="16" xfId="0" applyNumberFormat="1" applyFont="1" applyBorder="1" applyAlignment="1">
      <alignment horizontal="center" vertical="center"/>
    </xf>
    <xf numFmtId="49" fontId="35" fillId="8" borderId="19" xfId="0" applyNumberFormat="1" applyFont="1" applyFill="1" applyBorder="1" applyAlignment="1">
      <alignment vertical="center"/>
    </xf>
    <xf numFmtId="0" fontId="183" fillId="0" borderId="89" xfId="22" applyNumberFormat="1" applyFont="1" applyBorder="1" applyAlignment="1">
      <alignment horizontal="center" vertical="center" wrapText="1"/>
    </xf>
    <xf numFmtId="2" fontId="0" fillId="0" borderId="89" xfId="1" applyNumberFormat="1" applyFont="1" applyBorder="1" applyAlignment="1" applyProtection="1">
      <alignment horizontal="center" vertical="center"/>
    </xf>
    <xf numFmtId="2" fontId="0" fillId="0" borderId="17" xfId="1" applyNumberFormat="1" applyFont="1" applyBorder="1" applyAlignment="1" applyProtection="1">
      <alignment horizontal="center" vertical="center"/>
    </xf>
    <xf numFmtId="2" fontId="44" fillId="9" borderId="14" xfId="0" applyNumberFormat="1" applyFont="1" applyFill="1" applyBorder="1" applyAlignment="1">
      <alignment vertical="center"/>
    </xf>
    <xf numFmtId="0" fontId="182" fillId="136" borderId="5" xfId="0" applyFont="1" applyFill="1" applyBorder="1" applyAlignment="1">
      <alignment vertical="center"/>
    </xf>
    <xf numFmtId="0" fontId="182" fillId="136" borderId="2" xfId="0" applyFont="1" applyFill="1" applyBorder="1"/>
    <xf numFmtId="0" fontId="182" fillId="136" borderId="89" xfId="0" applyFont="1" applyFill="1" applyBorder="1"/>
    <xf numFmtId="0" fontId="182" fillId="136" borderId="83" xfId="0" applyFont="1" applyFill="1" applyBorder="1"/>
    <xf numFmtId="0" fontId="188" fillId="7" borderId="95" xfId="3" applyFont="1" applyFill="1" applyBorder="1" applyAlignment="1">
      <alignment vertical="center"/>
    </xf>
    <xf numFmtId="0" fontId="30" fillId="0" borderId="89" xfId="17" applyFont="1" applyBorder="1" applyAlignment="1">
      <alignment vertical="center" wrapText="1"/>
    </xf>
    <xf numFmtId="4" fontId="30" fillId="0" borderId="89" xfId="0" applyNumberFormat="1" applyFont="1" applyBorder="1" applyAlignment="1">
      <alignment horizontal="center" vertical="center"/>
    </xf>
    <xf numFmtId="0" fontId="37" fillId="0" borderId="89" xfId="0" applyFont="1" applyBorder="1" applyAlignment="1">
      <alignment horizontal="left" vertical="center"/>
    </xf>
    <xf numFmtId="0" fontId="25" fillId="0" borderId="89" xfId="0" applyFont="1" applyBorder="1" applyAlignment="1">
      <alignment horizontal="left" vertical="center" wrapText="1"/>
    </xf>
    <xf numFmtId="49" fontId="35" fillId="139" borderId="14" xfId="0" applyNumberFormat="1" applyFont="1" applyFill="1" applyBorder="1" applyAlignment="1">
      <alignment horizontal="center" vertical="center"/>
    </xf>
    <xf numFmtId="0" fontId="25" fillId="14" borderId="89" xfId="6" applyFont="1" applyFill="1" applyBorder="1" applyAlignment="1">
      <alignment horizontal="center" vertical="center"/>
    </xf>
    <xf numFmtId="0" fontId="38" fillId="134" borderId="14" xfId="0" applyFont="1" applyFill="1" applyBorder="1" applyAlignment="1">
      <alignment horizontal="center" vertical="center" wrapText="1"/>
    </xf>
    <xf numFmtId="0" fontId="25" fillId="14" borderId="89" xfId="6" applyFont="1" applyFill="1" applyBorder="1" applyAlignment="1">
      <alignment horizontal="center" vertical="center" wrapText="1"/>
    </xf>
    <xf numFmtId="0" fontId="38" fillId="14" borderId="89" xfId="6" applyFont="1" applyFill="1" applyBorder="1" applyAlignment="1">
      <alignment vertical="center" wrapText="1"/>
    </xf>
    <xf numFmtId="0" fontId="38" fillId="6" borderId="89" xfId="6" applyFont="1" applyFill="1" applyBorder="1" applyAlignment="1">
      <alignment horizontal="center" vertical="center" wrapText="1"/>
    </xf>
    <xf numFmtId="0" fontId="25" fillId="0" borderId="89" xfId="6" applyFont="1" applyBorder="1" applyAlignment="1">
      <alignment horizontal="center" vertical="center" wrapText="1"/>
    </xf>
    <xf numFmtId="49" fontId="35" fillId="4" borderId="16" xfId="0" applyNumberFormat="1" applyFont="1" applyFill="1" applyBorder="1" applyAlignment="1">
      <alignment horizontal="center" vertical="center"/>
    </xf>
    <xf numFmtId="49" fontId="35" fillId="4" borderId="17" xfId="0" applyNumberFormat="1" applyFont="1" applyFill="1" applyBorder="1" applyAlignment="1">
      <alignment horizontal="center" vertical="center"/>
    </xf>
    <xf numFmtId="49" fontId="35" fillId="10" borderId="16" xfId="0" applyNumberFormat="1" applyFont="1" applyFill="1" applyBorder="1" applyAlignment="1">
      <alignment horizontal="center" vertical="center"/>
    </xf>
    <xf numFmtId="49" fontId="35" fillId="10" borderId="17" xfId="0" applyNumberFormat="1" applyFont="1" applyFill="1" applyBorder="1" applyAlignment="1">
      <alignment horizontal="center" vertical="center"/>
    </xf>
    <xf numFmtId="49" fontId="35" fillId="8" borderId="16" xfId="0" applyNumberFormat="1" applyFont="1" applyFill="1" applyBorder="1" applyAlignment="1">
      <alignment horizontal="center" vertical="center"/>
    </xf>
    <xf numFmtId="49" fontId="35" fillId="8" borderId="17" xfId="0" applyNumberFormat="1" applyFont="1" applyFill="1" applyBorder="1" applyAlignment="1">
      <alignment horizontal="center" vertical="center"/>
    </xf>
    <xf numFmtId="49" fontId="35" fillId="11" borderId="86" xfId="0" applyNumberFormat="1" applyFont="1" applyFill="1" applyBorder="1" applyAlignment="1">
      <alignment horizontal="center" vertical="center"/>
    </xf>
    <xf numFmtId="49" fontId="35" fillId="11" borderId="87" xfId="0" applyNumberFormat="1" applyFont="1" applyFill="1" applyBorder="1" applyAlignment="1">
      <alignment horizontal="center" vertical="center"/>
    </xf>
    <xf numFmtId="0" fontId="30" fillId="0" borderId="94" xfId="17" applyFont="1" applyBorder="1" applyAlignment="1">
      <alignment horizontal="center" vertical="center" wrapText="1"/>
    </xf>
    <xf numFmtId="49" fontId="35" fillId="0" borderId="14" xfId="0" applyNumberFormat="1" applyFont="1" applyBorder="1" applyAlignment="1">
      <alignment horizontal="center" vertical="center"/>
    </xf>
    <xf numFmtId="49" fontId="35" fillId="0" borderId="19" xfId="0" applyNumberFormat="1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90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49" fontId="35" fillId="0" borderId="18" xfId="0" applyNumberFormat="1" applyFont="1" applyBorder="1" applyAlignment="1">
      <alignment horizontal="center" vertical="center"/>
    </xf>
    <xf numFmtId="49" fontId="35" fillId="0" borderId="13" xfId="0" applyNumberFormat="1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49" fontId="35" fillId="0" borderId="17" xfId="0" applyNumberFormat="1" applyFont="1" applyBorder="1" applyAlignment="1">
      <alignment horizontal="center" vertical="center"/>
    </xf>
    <xf numFmtId="0" fontId="187" fillId="9" borderId="13" xfId="0" applyFont="1" applyFill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0" fontId="183" fillId="6" borderId="89" xfId="8" applyFont="1" applyFill="1" applyBorder="1" applyAlignment="1">
      <alignment horizontal="center" vertical="center"/>
    </xf>
    <xf numFmtId="0" fontId="38" fillId="0" borderId="89" xfId="0" applyFont="1" applyBorder="1" applyAlignment="1">
      <alignment vertical="center" wrapText="1"/>
    </xf>
    <xf numFmtId="0" fontId="38" fillId="0" borderId="0" xfId="0" applyFont="1" applyAlignment="1">
      <alignment vertical="center" wrapText="1"/>
    </xf>
    <xf numFmtId="0" fontId="183" fillId="0" borderId="89" xfId="5" applyFont="1" applyBorder="1" applyAlignment="1">
      <alignment horizontal="center" vertical="center" wrapText="1"/>
    </xf>
    <xf numFmtId="0" fontId="183" fillId="8" borderId="89" xfId="22" applyNumberFormat="1" applyFont="1" applyFill="1" applyBorder="1" applyAlignment="1">
      <alignment horizontal="center" vertical="center" wrapText="1"/>
    </xf>
    <xf numFmtId="0" fontId="38" fillId="0" borderId="89" xfId="0" applyFont="1" applyBorder="1" applyAlignment="1">
      <alignment horizontal="center" vertical="center"/>
    </xf>
    <xf numFmtId="0" fontId="30" fillId="0" borderId="89" xfId="8" applyFont="1" applyBorder="1" applyAlignment="1">
      <alignment horizontal="center" vertical="center"/>
    </xf>
    <xf numFmtId="0" fontId="38" fillId="0" borderId="89" xfId="0" applyFont="1" applyBorder="1" applyAlignment="1">
      <alignment horizontal="center" vertical="center" wrapText="1"/>
    </xf>
    <xf numFmtId="0" fontId="30" fillId="0" borderId="89" xfId="8" applyFont="1" applyBorder="1" applyAlignment="1">
      <alignment horizontal="center" vertical="center" wrapText="1"/>
    </xf>
    <xf numFmtId="0" fontId="30" fillId="0" borderId="0" xfId="8" applyFont="1" applyAlignment="1">
      <alignment horizontal="center" vertical="center" wrapText="1"/>
    </xf>
    <xf numFmtId="0" fontId="192" fillId="140" borderId="0" xfId="8" applyFont="1" applyFill="1" applyAlignment="1">
      <alignment horizontal="center" vertical="center"/>
    </xf>
    <xf numFmtId="0" fontId="38" fillId="0" borderId="101" xfId="0" applyFont="1" applyBorder="1" applyAlignment="1">
      <alignment horizontal="center" vertical="center"/>
    </xf>
    <xf numFmtId="0" fontId="38" fillId="134" borderId="89" xfId="0" applyFont="1" applyFill="1" applyBorder="1" applyAlignment="1">
      <alignment horizontal="center" vertical="center" wrapText="1"/>
    </xf>
    <xf numFmtId="166" fontId="183" fillId="0" borderId="76" xfId="22" applyNumberFormat="1" applyFont="1" applyBorder="1" applyAlignment="1" applyProtection="1">
      <alignment horizontal="center" vertical="center" wrapText="1"/>
    </xf>
    <xf numFmtId="0" fontId="30" fillId="0" borderId="89" xfId="21" applyFont="1" applyBorder="1" applyAlignment="1">
      <alignment vertical="center" wrapText="1"/>
    </xf>
    <xf numFmtId="166" fontId="183" fillId="0" borderId="76" xfId="22" applyNumberFormat="1" applyFont="1" applyBorder="1" applyAlignment="1" applyProtection="1">
      <alignment horizontal="center" vertical="center"/>
    </xf>
    <xf numFmtId="49" fontId="183" fillId="0" borderId="76" xfId="0" applyNumberFormat="1" applyFont="1" applyBorder="1" applyAlignment="1">
      <alignment horizontal="center" vertical="center" wrapText="1"/>
    </xf>
    <xf numFmtId="0" fontId="183" fillId="8" borderId="76" xfId="22" applyNumberFormat="1" applyFont="1" applyFill="1" applyBorder="1" applyAlignment="1">
      <alignment horizontal="center" vertical="center" wrapText="1"/>
    </xf>
    <xf numFmtId="49" fontId="38" fillId="8" borderId="13" xfId="0" applyNumberFormat="1" applyFont="1" applyFill="1" applyBorder="1" applyAlignment="1">
      <alignment horizontal="center" vertical="center" wrapText="1"/>
    </xf>
    <xf numFmtId="0" fontId="38" fillId="8" borderId="16" xfId="0" applyFont="1" applyFill="1" applyBorder="1" applyAlignment="1">
      <alignment horizontal="center" vertical="center" wrapText="1"/>
    </xf>
    <xf numFmtId="49" fontId="38" fillId="0" borderId="16" xfId="0" applyNumberFormat="1" applyFont="1" applyBorder="1" applyAlignment="1">
      <alignment horizontal="center" vertical="center"/>
    </xf>
    <xf numFmtId="49" fontId="38" fillId="8" borderId="16" xfId="0" applyNumberFormat="1" applyFont="1" applyFill="1" applyBorder="1" applyAlignment="1">
      <alignment horizontal="center" vertical="center"/>
    </xf>
    <xf numFmtId="0" fontId="38" fillId="8" borderId="16" xfId="0" applyFont="1" applyFill="1" applyBorder="1" applyAlignment="1">
      <alignment horizontal="center" vertical="center"/>
    </xf>
    <xf numFmtId="0" fontId="187" fillId="9" borderId="0" xfId="0" applyFont="1" applyFill="1" applyAlignment="1">
      <alignment vertical="center"/>
    </xf>
    <xf numFmtId="49" fontId="35" fillId="12" borderId="17" xfId="0" applyNumberFormat="1" applyFont="1" applyFill="1" applyBorder="1" applyAlignment="1">
      <alignment horizontal="center" vertical="center"/>
    </xf>
    <xf numFmtId="49" fontId="38" fillId="0" borderId="17" xfId="0" applyNumberFormat="1" applyFont="1" applyBorder="1" applyAlignment="1">
      <alignment horizontal="center" vertical="center" wrapText="1"/>
    </xf>
    <xf numFmtId="49" fontId="38" fillId="0" borderId="19" xfId="0" applyNumberFormat="1" applyFont="1" applyBorder="1" applyAlignment="1">
      <alignment horizontal="center" vertical="center"/>
    </xf>
    <xf numFmtId="49" fontId="38" fillId="0" borderId="19" xfId="0" applyNumberFormat="1" applyFont="1" applyBorder="1" applyAlignment="1">
      <alignment horizontal="center" vertical="center" wrapText="1"/>
    </xf>
    <xf numFmtId="2" fontId="0" fillId="6" borderId="13" xfId="1" applyNumberFormat="1" applyFont="1" applyFill="1" applyBorder="1" applyAlignment="1" applyProtection="1">
      <alignment horizontal="center" vertical="center"/>
    </xf>
    <xf numFmtId="0" fontId="38" fillId="0" borderId="16" xfId="0" applyFont="1" applyBorder="1" applyAlignment="1">
      <alignment horizontal="center" vertical="center" wrapText="1"/>
    </xf>
    <xf numFmtId="0" fontId="38" fillId="134" borderId="16" xfId="0" applyFont="1" applyFill="1" applyBorder="1" applyAlignment="1">
      <alignment horizontal="center" vertical="center" wrapText="1"/>
    </xf>
    <xf numFmtId="49" fontId="38" fillId="0" borderId="16" xfId="0" applyNumberFormat="1" applyFont="1" applyBorder="1" applyAlignment="1">
      <alignment horizontal="center" vertical="center" wrapText="1"/>
    </xf>
    <xf numFmtId="0" fontId="38" fillId="0" borderId="17" xfId="0" applyFont="1" applyBorder="1" applyAlignment="1">
      <alignment vertical="center" wrapText="1"/>
    </xf>
    <xf numFmtId="0" fontId="38" fillId="134" borderId="17" xfId="0" applyFont="1" applyFill="1" applyBorder="1" applyAlignment="1">
      <alignment horizontal="center" vertical="center" wrapText="1"/>
    </xf>
    <xf numFmtId="49" fontId="37" fillId="5" borderId="16" xfId="0" applyNumberFormat="1" applyFont="1" applyFill="1" applyBorder="1" applyAlignment="1">
      <alignment horizontal="center" vertical="center"/>
    </xf>
    <xf numFmtId="0" fontId="38" fillId="0" borderId="90" xfId="0" applyFont="1" applyBorder="1" applyAlignment="1">
      <alignment horizontal="center" vertical="center" wrapText="1"/>
    </xf>
    <xf numFmtId="0" fontId="25" fillId="0" borderId="90" xfId="0" applyFont="1" applyBorder="1" applyAlignment="1">
      <alignment vertical="center" wrapText="1"/>
    </xf>
    <xf numFmtId="49" fontId="35" fillId="3" borderId="90" xfId="0" applyNumberFormat="1" applyFont="1" applyFill="1" applyBorder="1" applyAlignment="1">
      <alignment horizontal="center" vertical="center"/>
    </xf>
    <xf numFmtId="0" fontId="35" fillId="0" borderId="90" xfId="0" applyFont="1" applyBorder="1" applyAlignment="1">
      <alignment vertical="center"/>
    </xf>
    <xf numFmtId="49" fontId="35" fillId="10" borderId="90" xfId="0" applyNumberFormat="1" applyFont="1" applyFill="1" applyBorder="1" applyAlignment="1">
      <alignment horizontal="center" vertical="center"/>
    </xf>
    <xf numFmtId="49" fontId="38" fillId="0" borderId="90" xfId="0" applyNumberFormat="1" applyFont="1" applyBorder="1" applyAlignment="1">
      <alignment horizontal="center" vertical="center"/>
    </xf>
    <xf numFmtId="49" fontId="38" fillId="0" borderId="90" xfId="0" applyNumberFormat="1" applyFont="1" applyBorder="1" applyAlignment="1">
      <alignment horizontal="center" vertical="center" wrapText="1"/>
    </xf>
    <xf numFmtId="2" fontId="0" fillId="0" borderId="90" xfId="1" applyNumberFormat="1" applyFont="1" applyBorder="1" applyAlignment="1" applyProtection="1">
      <alignment horizontal="center" vertical="center"/>
    </xf>
    <xf numFmtId="49" fontId="38" fillId="0" borderId="17" xfId="0" applyNumberFormat="1" applyFont="1" applyBorder="1" applyAlignment="1">
      <alignment horizontal="center" vertical="center"/>
    </xf>
    <xf numFmtId="0" fontId="38" fillId="0" borderId="16" xfId="0" applyFont="1" applyBorder="1" applyAlignment="1">
      <alignment horizontal="left" vertical="center" wrapText="1"/>
    </xf>
    <xf numFmtId="2" fontId="0" fillId="6" borderId="17" xfId="1" applyNumberFormat="1" applyFont="1" applyFill="1" applyBorder="1" applyAlignment="1" applyProtection="1">
      <alignment horizontal="center" vertical="center"/>
    </xf>
    <xf numFmtId="0" fontId="38" fillId="6" borderId="16" xfId="0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7" xfId="0" applyFont="1" applyBorder="1" applyAlignment="1">
      <alignment vertical="center" wrapText="1"/>
    </xf>
    <xf numFmtId="0" fontId="38" fillId="6" borderId="7" xfId="0" applyFont="1" applyFill="1" applyBorder="1" applyAlignment="1">
      <alignment horizontal="center" vertical="center" wrapText="1"/>
    </xf>
    <xf numFmtId="49" fontId="35" fillId="3" borderId="7" xfId="0" applyNumberFormat="1" applyFont="1" applyFill="1" applyBorder="1" applyAlignment="1">
      <alignment horizontal="center" vertical="center"/>
    </xf>
    <xf numFmtId="49" fontId="35" fillId="8" borderId="7" xfId="0" applyNumberFormat="1" applyFont="1" applyFill="1" applyBorder="1" applyAlignment="1">
      <alignment horizontal="center" vertical="center"/>
    </xf>
    <xf numFmtId="49" fontId="35" fillId="11" borderId="7" xfId="0" applyNumberFormat="1" applyFont="1" applyFill="1" applyBorder="1" applyAlignment="1">
      <alignment horizontal="center" vertical="center"/>
    </xf>
    <xf numFmtId="49" fontId="38" fillId="0" borderId="7" xfId="0" applyNumberFormat="1" applyFont="1" applyBorder="1" applyAlignment="1">
      <alignment horizontal="center" vertical="center" wrapText="1"/>
    </xf>
    <xf numFmtId="0" fontId="189" fillId="7" borderId="94" xfId="3" applyFont="1" applyFill="1" applyBorder="1" applyAlignment="1">
      <alignment vertical="center"/>
    </xf>
    <xf numFmtId="0" fontId="193" fillId="9" borderId="93" xfId="0" applyFont="1" applyFill="1" applyBorder="1" applyAlignment="1">
      <alignment vertical="center"/>
    </xf>
    <xf numFmtId="0" fontId="30" fillId="0" borderId="89" xfId="17" applyFont="1" applyBorder="1"/>
    <xf numFmtId="0" fontId="30" fillId="0" borderId="76" xfId="17" applyFont="1" applyBorder="1" applyAlignment="1">
      <alignment horizontal="center" vertical="center" wrapText="1"/>
    </xf>
    <xf numFmtId="0" fontId="30" fillId="0" borderId="76" xfId="17" applyFont="1" applyBorder="1" applyAlignment="1">
      <alignment horizontal="center" vertical="center"/>
    </xf>
    <xf numFmtId="4" fontId="30" fillId="0" borderId="89" xfId="3" applyNumberFormat="1" applyFont="1" applyBorder="1" applyAlignment="1">
      <alignment horizontal="center" vertical="center"/>
    </xf>
    <xf numFmtId="0" fontId="183" fillId="0" borderId="89" xfId="17" applyFont="1" applyBorder="1" applyAlignment="1">
      <alignment horizontal="center" vertical="center"/>
    </xf>
    <xf numFmtId="0" fontId="183" fillId="0" borderId="89" xfId="17" applyFont="1" applyBorder="1" applyAlignment="1">
      <alignment horizontal="center" vertical="center" wrapText="1"/>
    </xf>
    <xf numFmtId="0" fontId="183" fillId="0" borderId="94" xfId="17" applyFont="1" applyBorder="1" applyAlignment="1">
      <alignment horizontal="center" vertical="center" wrapText="1"/>
    </xf>
    <xf numFmtId="0" fontId="183" fillId="6" borderId="89" xfId="20" applyFont="1" applyFill="1" applyBorder="1" applyAlignment="1">
      <alignment horizontal="center" vertical="center" wrapText="1"/>
    </xf>
    <xf numFmtId="0" fontId="30" fillId="0" borderId="89" xfId="3" applyFont="1" applyBorder="1" applyAlignment="1">
      <alignment horizontal="center" vertical="center"/>
    </xf>
    <xf numFmtId="0" fontId="30" fillId="0" borderId="89" xfId="3" applyFont="1" applyBorder="1" applyAlignment="1">
      <alignment horizontal="left" vertical="center"/>
    </xf>
    <xf numFmtId="0" fontId="30" fillId="0" borderId="89" xfId="3" applyFont="1" applyBorder="1" applyAlignment="1">
      <alignment horizontal="left" vertical="center" wrapText="1"/>
    </xf>
    <xf numFmtId="0" fontId="30" fillId="0" borderId="89" xfId="0" applyFont="1" applyBorder="1" applyAlignment="1">
      <alignment horizontal="center" vertical="center" wrapText="1"/>
    </xf>
    <xf numFmtId="3" fontId="30" fillId="0" borderId="89" xfId="3" applyNumberFormat="1" applyFont="1" applyBorder="1" applyAlignment="1">
      <alignment horizontal="center" vertical="center"/>
    </xf>
    <xf numFmtId="3" fontId="25" fillId="0" borderId="89" xfId="3" applyNumberFormat="1" applyFont="1" applyBorder="1" applyAlignment="1">
      <alignment horizontal="center" vertical="center"/>
    </xf>
    <xf numFmtId="4" fontId="38" fillId="0" borderId="89" xfId="6" applyNumberFormat="1" applyFont="1" applyBorder="1" applyAlignment="1">
      <alignment horizontal="center" vertical="center" wrapText="1"/>
    </xf>
    <xf numFmtId="0" fontId="26" fillId="0" borderId="89" xfId="0" applyFont="1" applyBorder="1" applyAlignment="1">
      <alignment horizontal="center" vertical="center" wrapText="1"/>
    </xf>
    <xf numFmtId="0" fontId="38" fillId="17" borderId="89" xfId="6" applyFont="1" applyFill="1" applyBorder="1" applyAlignment="1">
      <alignment horizontal="left" vertical="center" wrapText="1"/>
    </xf>
    <xf numFmtId="0" fontId="38" fillId="17" borderId="89" xfId="6" applyFont="1" applyFill="1" applyBorder="1" applyAlignment="1">
      <alignment horizontal="center" vertical="center" wrapText="1"/>
    </xf>
    <xf numFmtId="0" fontId="38" fillId="17" borderId="89" xfId="6" applyFont="1" applyFill="1" applyBorder="1" applyAlignment="1">
      <alignment horizontal="center" vertical="center"/>
    </xf>
    <xf numFmtId="0" fontId="38" fillId="0" borderId="89" xfId="6" applyFont="1" applyBorder="1" applyAlignment="1">
      <alignment horizontal="center" vertical="center"/>
    </xf>
    <xf numFmtId="0" fontId="38" fillId="0" borderId="89" xfId="6" applyFont="1" applyBorder="1" applyAlignment="1">
      <alignment horizontal="center" vertical="center" wrapText="1"/>
    </xf>
    <xf numFmtId="49" fontId="38" fillId="8" borderId="18" xfId="0" applyNumberFormat="1" applyFont="1" applyFill="1" applyBorder="1" applyAlignment="1">
      <alignment horizontal="center" vertical="center"/>
    </xf>
    <xf numFmtId="49" fontId="35" fillId="10" borderId="77" xfId="0" applyNumberFormat="1" applyFont="1" applyFill="1" applyBorder="1" applyAlignment="1">
      <alignment horizontal="center" vertical="center"/>
    </xf>
    <xf numFmtId="0" fontId="39" fillId="0" borderId="89" xfId="0" applyFont="1" applyBorder="1" applyAlignment="1">
      <alignment vertical="center"/>
    </xf>
    <xf numFmtId="49" fontId="35" fillId="0" borderId="89" xfId="0" applyNumberFormat="1" applyFont="1" applyBorder="1" applyAlignment="1">
      <alignment vertical="center"/>
    </xf>
    <xf numFmtId="0" fontId="38" fillId="0" borderId="89" xfId="6" applyFont="1" applyBorder="1" applyAlignment="1">
      <alignment vertical="center"/>
    </xf>
    <xf numFmtId="49" fontId="35" fillId="0" borderId="97" xfId="0" applyNumberFormat="1" applyFont="1" applyBorder="1" applyAlignment="1">
      <alignment horizontal="center" vertical="center"/>
    </xf>
    <xf numFmtId="49" fontId="35" fillId="0" borderId="98" xfId="0" applyNumberFormat="1" applyFont="1" applyBorder="1" applyAlignment="1">
      <alignment horizontal="center" vertical="center"/>
    </xf>
    <xf numFmtId="49" fontId="35" fillId="8" borderId="94" xfId="0" applyNumberFormat="1" applyFont="1" applyFill="1" applyBorder="1" applyAlignment="1">
      <alignment horizontal="center" vertical="center"/>
    </xf>
    <xf numFmtId="49" fontId="35" fillId="141" borderId="95" xfId="0" applyNumberFormat="1" applyFont="1" applyFill="1" applyBorder="1" applyAlignment="1">
      <alignment horizontal="center" vertical="center"/>
    </xf>
    <xf numFmtId="49" fontId="35" fillId="0" borderId="96" xfId="0" applyNumberFormat="1" applyFont="1" applyBorder="1" applyAlignment="1">
      <alignment horizontal="center" vertical="center" wrapText="1"/>
    </xf>
    <xf numFmtId="49" fontId="35" fillId="135" borderId="94" xfId="0" applyNumberFormat="1" applyFont="1" applyFill="1" applyBorder="1" applyAlignment="1">
      <alignment horizontal="center" vertical="center"/>
    </xf>
    <xf numFmtId="49" fontId="35" fillId="11" borderId="19" xfId="0" applyNumberFormat="1" applyFont="1" applyFill="1" applyBorder="1" applyAlignment="1">
      <alignment horizontal="center" vertical="center"/>
    </xf>
    <xf numFmtId="0" fontId="0" fillId="0" borderId="96" xfId="0" applyBorder="1"/>
    <xf numFmtId="49" fontId="35" fillId="3" borderId="75" xfId="0" applyNumberFormat="1" applyFont="1" applyFill="1" applyBorder="1" applyAlignment="1">
      <alignment horizontal="center" vertical="center"/>
    </xf>
    <xf numFmtId="0" fontId="35" fillId="0" borderId="75" xfId="0" applyFont="1" applyBorder="1" applyAlignment="1">
      <alignment horizontal="center" vertical="center"/>
    </xf>
    <xf numFmtId="0" fontId="187" fillId="9" borderId="4" xfId="0" applyFont="1" applyFill="1" applyBorder="1" applyAlignment="1">
      <alignment vertical="center"/>
    </xf>
    <xf numFmtId="2" fontId="0" fillId="0" borderId="106" xfId="1" applyNumberFormat="1" applyFont="1" applyBorder="1" applyAlignment="1" applyProtection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0" borderId="19" xfId="0" applyFont="1" applyBorder="1" applyAlignment="1">
      <alignment vertical="center" wrapText="1"/>
    </xf>
    <xf numFmtId="0" fontId="38" fillId="0" borderId="106" xfId="0" applyFont="1" applyBorder="1" applyAlignment="1">
      <alignment vertical="center"/>
    </xf>
    <xf numFmtId="49" fontId="35" fillId="133" borderId="18" xfId="0" applyNumberFormat="1" applyFont="1" applyFill="1" applyBorder="1" applyAlignment="1">
      <alignment vertical="center"/>
    </xf>
    <xf numFmtId="0" fontId="38" fillId="0" borderId="110" xfId="0" applyFont="1" applyBorder="1" applyAlignment="1">
      <alignment vertical="center" wrapText="1"/>
    </xf>
    <xf numFmtId="0" fontId="38" fillId="0" borderId="90" xfId="0" applyFont="1" applyBorder="1" applyAlignment="1">
      <alignment vertical="center" wrapText="1"/>
    </xf>
    <xf numFmtId="0" fontId="38" fillId="0" borderId="17" xfId="0" applyFont="1" applyBorder="1" applyAlignment="1">
      <alignment horizontal="center" vertical="center" wrapText="1"/>
    </xf>
    <xf numFmtId="49" fontId="35" fillId="142" borderId="13" xfId="0" applyNumberFormat="1" applyFont="1" applyFill="1" applyBorder="1" applyAlignment="1">
      <alignment horizontal="center" vertical="center"/>
    </xf>
    <xf numFmtId="49" fontId="35" fillId="143" borderId="13" xfId="0" applyNumberFormat="1" applyFont="1" applyFill="1" applyBorder="1" applyAlignment="1">
      <alignment horizontal="center" vertical="center"/>
    </xf>
    <xf numFmtId="49" fontId="35" fillId="133" borderId="102" xfId="0" applyNumberFormat="1" applyFont="1" applyFill="1" applyBorder="1" applyAlignment="1">
      <alignment vertical="center"/>
    </xf>
    <xf numFmtId="49" fontId="35" fillId="133" borderId="101" xfId="0" applyNumberFormat="1" applyFont="1" applyFill="1" applyBorder="1" applyAlignment="1">
      <alignment vertical="center"/>
    </xf>
    <xf numFmtId="0" fontId="38" fillId="0" borderId="106" xfId="0" applyFont="1" applyBorder="1" applyAlignment="1">
      <alignment horizontal="center" vertical="center"/>
    </xf>
    <xf numFmtId="0" fontId="30" fillId="0" borderId="106" xfId="8" applyFont="1" applyBorder="1" applyAlignment="1">
      <alignment horizontal="center" vertical="center"/>
    </xf>
    <xf numFmtId="0" fontId="38" fillId="0" borderId="106" xfId="0" applyFont="1" applyBorder="1" applyAlignment="1">
      <alignment vertical="center" wrapText="1"/>
    </xf>
    <xf numFmtId="0" fontId="38" fillId="0" borderId="106" xfId="0" applyFont="1" applyBorder="1" applyAlignment="1">
      <alignment horizontal="center" vertical="center" wrapText="1"/>
    </xf>
    <xf numFmtId="0" fontId="30" fillId="0" borderId="106" xfId="8" applyFont="1" applyBorder="1" applyAlignment="1">
      <alignment horizontal="center" vertical="center" wrapText="1"/>
    </xf>
    <xf numFmtId="0" fontId="189" fillId="7" borderId="94" xfId="17" applyFont="1" applyFill="1" applyBorder="1" applyAlignment="1">
      <alignment vertical="center"/>
    </xf>
    <xf numFmtId="0" fontId="189" fillId="7" borderId="95" xfId="17" applyFont="1" applyFill="1" applyBorder="1" applyAlignment="1">
      <alignment vertical="center"/>
    </xf>
    <xf numFmtId="0" fontId="189" fillId="7" borderId="96" xfId="17" applyFont="1" applyFill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183" fillId="6" borderId="89" xfId="8" applyFont="1" applyFill="1" applyBorder="1" applyAlignment="1">
      <alignment horizontal="center" vertical="center" wrapText="1"/>
    </xf>
    <xf numFmtId="0" fontId="38" fillId="0" borderId="93" xfId="6" applyFont="1" applyBorder="1" applyAlignment="1">
      <alignment horizontal="center" vertical="center" wrapText="1"/>
    </xf>
    <xf numFmtId="49" fontId="35" fillId="0" borderId="16" xfId="0" applyNumberFormat="1" applyFont="1" applyBorder="1" applyAlignment="1">
      <alignment horizontal="center" vertical="center"/>
    </xf>
    <xf numFmtId="49" fontId="35" fillId="0" borderId="13" xfId="0" applyNumberFormat="1" applyFont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49" fontId="35" fillId="0" borderId="95" xfId="0" applyNumberFormat="1" applyFont="1" applyBorder="1" applyAlignment="1">
      <alignment vertical="center"/>
    </xf>
    <xf numFmtId="49" fontId="35" fillId="0" borderId="96" xfId="0" applyNumberFormat="1" applyFont="1" applyBorder="1" applyAlignment="1">
      <alignment vertical="center"/>
    </xf>
    <xf numFmtId="49" fontId="35" fillId="8" borderId="98" xfId="0" applyNumberFormat="1" applyFont="1" applyFill="1" applyBorder="1" applyAlignment="1">
      <alignment horizontal="center" vertical="center"/>
    </xf>
    <xf numFmtId="49" fontId="35" fillId="10" borderId="111" xfId="0" applyNumberFormat="1" applyFont="1" applyFill="1" applyBorder="1" applyAlignment="1">
      <alignment horizontal="center" vertical="center"/>
    </xf>
    <xf numFmtId="49" fontId="35" fillId="0" borderId="0" xfId="0" applyNumberFormat="1" applyFont="1" applyAlignment="1">
      <alignment horizontal="center" vertical="center"/>
    </xf>
    <xf numFmtId="49" fontId="35" fillId="0" borderId="13" xfId="0" applyNumberFormat="1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0" fillId="0" borderId="96" xfId="0" applyBorder="1" applyAlignment="1">
      <alignment vertical="top" wrapText="1"/>
    </xf>
    <xf numFmtId="0" fontId="0" fillId="0" borderId="112" xfId="0" applyBorder="1"/>
    <xf numFmtId="0" fontId="38" fillId="0" borderId="112" xfId="0" applyFont="1" applyBorder="1" applyAlignment="1">
      <alignment horizontal="center" vertical="center"/>
    </xf>
    <xf numFmtId="0" fontId="30" fillId="0" borderId="112" xfId="8" applyFont="1" applyBorder="1" applyAlignment="1">
      <alignment horizontal="center" vertical="center"/>
    </xf>
    <xf numFmtId="0" fontId="38" fillId="0" borderId="112" xfId="0" applyFont="1" applyBorder="1" applyAlignment="1">
      <alignment vertical="center" wrapText="1"/>
    </xf>
    <xf numFmtId="0" fontId="38" fillId="0" borderId="112" xfId="0" applyFont="1" applyBorder="1" applyAlignment="1">
      <alignment horizontal="center" vertical="center" wrapText="1"/>
    </xf>
    <xf numFmtId="0" fontId="30" fillId="0" borderId="112" xfId="8" applyFont="1" applyBorder="1" applyAlignment="1">
      <alignment horizontal="center" vertical="center" wrapText="1"/>
    </xf>
    <xf numFmtId="49" fontId="35" fillId="0" borderId="112" xfId="0" applyNumberFormat="1" applyFont="1" applyBorder="1" applyAlignment="1">
      <alignment horizontal="center" vertical="center"/>
    </xf>
    <xf numFmtId="49" fontId="35" fillId="8" borderId="17" xfId="0" applyNumberFormat="1" applyFont="1" applyFill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49" fontId="35" fillId="0" borderId="89" xfId="0" applyNumberFormat="1" applyFont="1" applyBorder="1" applyAlignment="1">
      <alignment horizontal="center" vertical="center"/>
    </xf>
    <xf numFmtId="0" fontId="35" fillId="0" borderId="112" xfId="0" applyFont="1" applyBorder="1" applyAlignment="1">
      <alignment vertical="center"/>
    </xf>
    <xf numFmtId="0" fontId="38" fillId="0" borderId="16" xfId="0" applyFont="1" applyBorder="1" applyAlignment="1">
      <alignment horizontal="center" vertical="center"/>
    </xf>
    <xf numFmtId="49" fontId="35" fillId="0" borderId="14" xfId="0" applyNumberFormat="1" applyFont="1" applyBorder="1" applyAlignment="1">
      <alignment horizontal="center" vertical="center"/>
    </xf>
    <xf numFmtId="49" fontId="35" fillId="0" borderId="19" xfId="0" applyNumberFormat="1" applyFont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0" fontId="39" fillId="0" borderId="112" xfId="0" applyFont="1" applyBorder="1" applyAlignment="1">
      <alignment vertical="center"/>
    </xf>
    <xf numFmtId="49" fontId="35" fillId="4" borderId="112" xfId="0" applyNumberFormat="1" applyFont="1" applyFill="1" applyBorder="1" applyAlignment="1">
      <alignment horizontal="center" vertical="center"/>
    </xf>
    <xf numFmtId="49" fontId="35" fillId="10" borderId="112" xfId="0" applyNumberFormat="1" applyFont="1" applyFill="1" applyBorder="1" applyAlignment="1">
      <alignment horizontal="center" vertical="center"/>
    </xf>
    <xf numFmtId="49" fontId="35" fillId="8" borderId="112" xfId="0" applyNumberFormat="1" applyFont="1" applyFill="1" applyBorder="1" applyAlignment="1">
      <alignment horizontal="center" vertical="center"/>
    </xf>
    <xf numFmtId="49" fontId="35" fillId="11" borderId="112" xfId="0" applyNumberFormat="1" applyFont="1" applyFill="1" applyBorder="1" applyAlignment="1">
      <alignment horizontal="center" vertical="center"/>
    </xf>
    <xf numFmtId="0" fontId="35" fillId="0" borderId="112" xfId="0" applyFont="1" applyBorder="1" applyAlignment="1">
      <alignment horizontal="center" vertical="center"/>
    </xf>
    <xf numFmtId="0" fontId="39" fillId="0" borderId="0" xfId="0" applyFont="1" applyBorder="1" applyAlignment="1">
      <alignment vertical="center"/>
    </xf>
    <xf numFmtId="49" fontId="35" fillId="8" borderId="0" xfId="0" applyNumberFormat="1" applyFont="1" applyFill="1" applyBorder="1" applyAlignment="1">
      <alignment horizontal="center" vertical="center"/>
    </xf>
    <xf numFmtId="0" fontId="38" fillId="0" borderId="78" xfId="0" applyFont="1" applyBorder="1" applyAlignment="1">
      <alignment horizontal="center" vertical="center" wrapText="1"/>
    </xf>
    <xf numFmtId="0" fontId="38" fillId="6" borderId="112" xfId="0" applyFont="1" applyFill="1" applyBorder="1" applyAlignment="1">
      <alignment horizontal="center" vertical="center" wrapText="1"/>
    </xf>
    <xf numFmtId="0" fontId="38" fillId="134" borderId="112" xfId="0" applyFont="1" applyFill="1" applyBorder="1" applyAlignment="1">
      <alignment horizontal="center" vertical="center" wrapText="1"/>
    </xf>
    <xf numFmtId="0" fontId="35" fillId="0" borderId="94" xfId="0" applyFont="1" applyBorder="1" applyAlignment="1">
      <alignment horizontal="center" vertical="center"/>
    </xf>
    <xf numFmtId="49" fontId="37" fillId="0" borderId="0" xfId="0" applyNumberFormat="1" applyFont="1" applyFill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0" fontId="30" fillId="0" borderId="112" xfId="3" applyFont="1" applyBorder="1" applyAlignment="1">
      <alignment horizontal="center" vertical="center" wrapText="1"/>
    </xf>
    <xf numFmtId="0" fontId="30" fillId="0" borderId="112" xfId="3" applyFont="1" applyBorder="1" applyAlignment="1">
      <alignment horizontal="center" vertical="center"/>
    </xf>
    <xf numFmtId="0" fontId="25" fillId="0" borderId="112" xfId="3" applyFont="1" applyBorder="1" applyAlignment="1">
      <alignment horizontal="center" vertical="center"/>
    </xf>
    <xf numFmtId="3" fontId="30" fillId="0" borderId="112" xfId="3" applyNumberFormat="1" applyFont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8" borderId="112" xfId="0" applyFont="1" applyFill="1" applyBorder="1" applyAlignment="1">
      <alignment horizontal="center" vertical="center" wrapText="1"/>
    </xf>
    <xf numFmtId="49" fontId="38" fillId="0" borderId="112" xfId="0" applyNumberFormat="1" applyFont="1" applyBorder="1" applyAlignment="1">
      <alignment horizontal="center" vertical="center" wrapText="1"/>
    </xf>
    <xf numFmtId="0" fontId="25" fillId="0" borderId="118" xfId="0" applyFont="1" applyBorder="1" applyAlignment="1">
      <alignment horizontal="center" vertical="center"/>
    </xf>
    <xf numFmtId="0" fontId="25" fillId="0" borderId="118" xfId="0" applyFont="1" applyBorder="1" applyAlignment="1">
      <alignment horizontal="center"/>
    </xf>
    <xf numFmtId="0" fontId="25" fillId="0" borderId="118" xfId="0" applyFont="1" applyBorder="1" applyAlignment="1">
      <alignment horizontal="center" vertical="center" wrapText="1"/>
    </xf>
    <xf numFmtId="4" fontId="25" fillId="0" borderId="118" xfId="0" applyNumberFormat="1" applyFont="1" applyBorder="1" applyAlignment="1">
      <alignment horizontal="center" vertical="center"/>
    </xf>
    <xf numFmtId="0" fontId="38" fillId="0" borderId="9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/>
    </xf>
    <xf numFmtId="0" fontId="38" fillId="0" borderId="112" xfId="6" applyFont="1" applyBorder="1" applyAlignment="1">
      <alignment horizontal="center" vertical="center"/>
    </xf>
    <xf numFmtId="0" fontId="38" fillId="0" borderId="112" xfId="6" applyFont="1" applyBorder="1" applyAlignment="1">
      <alignment vertical="center"/>
    </xf>
    <xf numFmtId="0" fontId="25" fillId="0" borderId="112" xfId="6" applyFont="1" applyBorder="1" applyAlignment="1">
      <alignment horizontal="left" vertical="center" wrapText="1"/>
    </xf>
    <xf numFmtId="0" fontId="25" fillId="0" borderId="112" xfId="6" applyFont="1" applyBorder="1" applyAlignment="1">
      <alignment horizontal="center" vertical="center" wrapText="1"/>
    </xf>
    <xf numFmtId="0" fontId="38" fillId="0" borderId="112" xfId="6" applyFont="1" applyBorder="1" applyAlignment="1">
      <alignment horizontal="center" vertical="center" wrapText="1"/>
    </xf>
    <xf numFmtId="0" fontId="38" fillId="14" borderId="112" xfId="6" applyFont="1" applyFill="1" applyBorder="1" applyAlignment="1">
      <alignment horizontal="center" vertical="center"/>
    </xf>
    <xf numFmtId="4" fontId="38" fillId="0" borderId="112" xfId="6" applyNumberFormat="1" applyFont="1" applyBorder="1" applyAlignment="1">
      <alignment horizontal="center" vertical="center" wrapText="1"/>
    </xf>
    <xf numFmtId="0" fontId="25" fillId="0" borderId="76" xfId="6" applyFont="1" applyBorder="1" applyAlignment="1">
      <alignment vertical="center"/>
    </xf>
    <xf numFmtId="0" fontId="25" fillId="0" borderId="76" xfId="6" applyFont="1" applyBorder="1" applyAlignment="1">
      <alignment horizontal="left" vertical="center" wrapText="1"/>
    </xf>
    <xf numFmtId="0" fontId="25" fillId="0" borderId="76" xfId="6" applyFont="1" applyBorder="1" applyAlignment="1">
      <alignment horizontal="center" vertical="center" wrapText="1"/>
    </xf>
    <xf numFmtId="49" fontId="35" fillId="4" borderId="17" xfId="0" applyNumberFormat="1" applyFont="1" applyFill="1" applyBorder="1" applyAlignment="1">
      <alignment horizontal="center" vertical="center"/>
    </xf>
    <xf numFmtId="49" fontId="35" fillId="10" borderId="17" xfId="0" applyNumberFormat="1" applyFont="1" applyFill="1" applyBorder="1" applyAlignment="1">
      <alignment horizontal="center" vertical="center"/>
    </xf>
    <xf numFmtId="49" fontId="35" fillId="8" borderId="17" xfId="0" applyNumberFormat="1" applyFont="1" applyFill="1" applyBorder="1" applyAlignment="1">
      <alignment horizontal="center" vertical="center"/>
    </xf>
    <xf numFmtId="0" fontId="30" fillId="0" borderId="76" xfId="17" applyFont="1" applyBorder="1" applyAlignment="1">
      <alignment horizontal="center" vertical="center" wrapText="1"/>
    </xf>
    <xf numFmtId="49" fontId="35" fillId="11" borderId="87" xfId="0" applyNumberFormat="1" applyFont="1" applyFill="1" applyBorder="1" applyAlignment="1">
      <alignment horizontal="center" vertical="center"/>
    </xf>
    <xf numFmtId="0" fontId="30" fillId="0" borderId="7" xfId="17" applyFont="1" applyBorder="1" applyAlignment="1"/>
    <xf numFmtId="0" fontId="30" fillId="0" borderId="76" xfId="17" applyFont="1" applyBorder="1" applyAlignment="1">
      <alignment vertical="center" wrapText="1"/>
    </xf>
    <xf numFmtId="0" fontId="30" fillId="0" borderId="7" xfId="17" applyFont="1" applyBorder="1" applyAlignment="1">
      <alignment vertical="center" wrapText="1"/>
    </xf>
    <xf numFmtId="49" fontId="35" fillId="0" borderId="13" xfId="0" applyNumberFormat="1" applyFont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49" fontId="35" fillId="0" borderId="17" xfId="0" applyNumberFormat="1" applyFont="1" applyBorder="1" applyAlignment="1">
      <alignment horizontal="center" vertical="center"/>
    </xf>
    <xf numFmtId="0" fontId="30" fillId="0" borderId="118" xfId="3" applyFont="1" applyBorder="1" applyAlignment="1">
      <alignment horizontal="center" vertical="center" wrapText="1"/>
    </xf>
    <xf numFmtId="0" fontId="30" fillId="0" borderId="118" xfId="3" applyFont="1" applyBorder="1" applyAlignment="1">
      <alignment horizontal="center" vertical="center"/>
    </xf>
    <xf numFmtId="0" fontId="25" fillId="0" borderId="118" xfId="3" applyFont="1" applyBorder="1" applyAlignment="1">
      <alignment horizontal="center" vertical="center"/>
    </xf>
    <xf numFmtId="3" fontId="30" fillId="0" borderId="118" xfId="3" applyNumberFormat="1" applyFont="1" applyBorder="1" applyAlignment="1">
      <alignment horizontal="center" vertical="center"/>
    </xf>
    <xf numFmtId="0" fontId="30" fillId="6" borderId="112" xfId="3" applyFont="1" applyFill="1" applyBorder="1" applyAlignment="1">
      <alignment horizontal="center" vertical="center"/>
    </xf>
    <xf numFmtId="2" fontId="30" fillId="6" borderId="112" xfId="3" applyNumberFormat="1" applyFont="1" applyFill="1" applyBorder="1" applyAlignment="1">
      <alignment horizontal="center" vertical="center"/>
    </xf>
    <xf numFmtId="49" fontId="35" fillId="4" borderId="16" xfId="0" applyNumberFormat="1" applyFont="1" applyFill="1" applyBorder="1" applyAlignment="1">
      <alignment horizontal="center" vertical="center"/>
    </xf>
    <xf numFmtId="49" fontId="35" fillId="4" borderId="17" xfId="0" applyNumberFormat="1" applyFont="1" applyFill="1" applyBorder="1" applyAlignment="1">
      <alignment horizontal="center" vertical="center"/>
    </xf>
    <xf numFmtId="49" fontId="35" fillId="10" borderId="16" xfId="0" applyNumberFormat="1" applyFont="1" applyFill="1" applyBorder="1" applyAlignment="1">
      <alignment horizontal="center" vertical="center"/>
    </xf>
    <xf numFmtId="49" fontId="35" fillId="10" borderId="17" xfId="0" applyNumberFormat="1" applyFont="1" applyFill="1" applyBorder="1" applyAlignment="1">
      <alignment horizontal="center" vertical="center"/>
    </xf>
    <xf numFmtId="49" fontId="35" fillId="8" borderId="16" xfId="0" applyNumberFormat="1" applyFont="1" applyFill="1" applyBorder="1" applyAlignment="1">
      <alignment horizontal="center" vertical="center"/>
    </xf>
    <xf numFmtId="49" fontId="35" fillId="8" borderId="17" xfId="0" applyNumberFormat="1" applyFont="1" applyFill="1" applyBorder="1" applyAlignment="1">
      <alignment horizontal="center" vertical="center"/>
    </xf>
    <xf numFmtId="0" fontId="30" fillId="0" borderId="89" xfId="17" applyFont="1" applyBorder="1" applyAlignment="1">
      <alignment horizontal="center" vertical="center" wrapText="1"/>
    </xf>
    <xf numFmtId="0" fontId="30" fillId="0" borderId="76" xfId="17" applyFont="1" applyBorder="1" applyAlignment="1">
      <alignment horizontal="center" vertical="center" wrapText="1"/>
    </xf>
    <xf numFmtId="49" fontId="35" fillId="11" borderId="86" xfId="0" applyNumberFormat="1" applyFont="1" applyFill="1" applyBorder="1" applyAlignment="1">
      <alignment horizontal="center" vertical="center"/>
    </xf>
    <xf numFmtId="49" fontId="35" fillId="11" borderId="87" xfId="0" applyNumberFormat="1" applyFont="1" applyFill="1" applyBorder="1" applyAlignment="1">
      <alignment horizontal="center" vertical="center"/>
    </xf>
    <xf numFmtId="49" fontId="35" fillId="0" borderId="13" xfId="0" applyNumberFormat="1" applyFont="1" applyBorder="1" applyAlignment="1">
      <alignment horizontal="center" vertical="center"/>
    </xf>
    <xf numFmtId="49" fontId="35" fillId="0" borderId="17" xfId="0" applyNumberFormat="1" applyFont="1" applyBorder="1" applyAlignment="1">
      <alignment horizontal="center" vertical="center"/>
    </xf>
    <xf numFmtId="0" fontId="38" fillId="6" borderId="75" xfId="0" applyFont="1" applyFill="1" applyBorder="1" applyAlignment="1">
      <alignment horizontal="center" vertical="center"/>
    </xf>
    <xf numFmtId="0" fontId="198" fillId="0" borderId="0" xfId="0" applyFont="1" applyFill="1" applyBorder="1" applyAlignment="1">
      <alignment vertical="center" wrapText="1"/>
    </xf>
    <xf numFmtId="0" fontId="0" fillId="0" borderId="112" xfId="0" applyBorder="1" applyAlignment="1">
      <alignment horizontal="center" vertical="center" wrapText="1"/>
    </xf>
    <xf numFmtId="0" fontId="3" fillId="0" borderId="112" xfId="0" applyFont="1" applyBorder="1" applyAlignment="1">
      <alignment horizontal="center" vertical="center" wrapText="1"/>
    </xf>
    <xf numFmtId="2" fontId="38" fillId="0" borderId="119" xfId="1" applyNumberFormat="1" applyFont="1" applyBorder="1" applyAlignment="1">
      <alignment horizontal="center" vertical="center"/>
    </xf>
    <xf numFmtId="0" fontId="30" fillId="0" borderId="118" xfId="17" applyFont="1" applyBorder="1" applyAlignment="1">
      <alignment horizontal="center" vertical="center" wrapText="1"/>
    </xf>
    <xf numFmtId="0" fontId="0" fillId="6" borderId="112" xfId="0" applyFill="1" applyBorder="1" applyAlignment="1">
      <alignment horizontal="center" vertical="center" wrapText="1"/>
    </xf>
    <xf numFmtId="0" fontId="183" fillId="6" borderId="0" xfId="6" applyFont="1" applyFill="1" applyBorder="1" applyAlignment="1">
      <alignment horizontal="center" vertical="center" wrapText="1"/>
    </xf>
    <xf numFmtId="0" fontId="183" fillId="6" borderId="0" xfId="22" applyNumberFormat="1" applyFont="1" applyFill="1" applyBorder="1" applyAlignment="1">
      <alignment horizontal="center" vertical="center" wrapText="1"/>
    </xf>
    <xf numFmtId="2" fontId="15" fillId="0" borderId="0" xfId="6" applyNumberFormat="1" applyBorder="1" applyAlignment="1">
      <alignment horizontal="center" vertical="center"/>
    </xf>
    <xf numFmtId="166" fontId="183" fillId="0" borderId="120" xfId="2" applyNumberFormat="1" applyFont="1" applyBorder="1" applyAlignment="1" applyProtection="1">
      <alignment horizontal="center" vertical="center" wrapText="1"/>
    </xf>
    <xf numFmtId="0" fontId="38" fillId="0" borderId="120" xfId="0" applyFont="1" applyBorder="1" applyAlignment="1">
      <alignment horizontal="center" vertical="center"/>
    </xf>
    <xf numFmtId="0" fontId="38" fillId="0" borderId="121" xfId="0" applyFont="1" applyBorder="1" applyAlignment="1">
      <alignment horizontal="center" vertical="center"/>
    </xf>
    <xf numFmtId="0" fontId="38" fillId="0" borderId="122" xfId="0" applyFont="1" applyBorder="1" applyAlignment="1">
      <alignment horizontal="center" vertical="center"/>
    </xf>
    <xf numFmtId="0" fontId="0" fillId="0" borderId="120" xfId="0" applyBorder="1"/>
    <xf numFmtId="0" fontId="0" fillId="0" borderId="120" xfId="0" applyBorder="1" applyAlignment="1">
      <alignment horizontal="center" vertical="center" wrapText="1"/>
    </xf>
    <xf numFmtId="0" fontId="30" fillId="6" borderId="118" xfId="3" applyFont="1" applyFill="1" applyBorder="1" applyAlignment="1">
      <alignment horizontal="center" vertical="center"/>
    </xf>
    <xf numFmtId="2" fontId="30" fillId="6" borderId="118" xfId="3" applyNumberFormat="1" applyFont="1" applyFill="1" applyBorder="1" applyAlignment="1">
      <alignment horizontal="center" vertical="center"/>
    </xf>
    <xf numFmtId="4" fontId="25" fillId="6" borderId="2" xfId="0" applyNumberFormat="1" applyFont="1" applyFill="1" applyBorder="1" applyAlignment="1">
      <alignment horizontal="center" vertical="center"/>
    </xf>
    <xf numFmtId="4" fontId="25" fillId="6" borderId="89" xfId="0" applyNumberFormat="1" applyFont="1" applyFill="1" applyBorder="1" applyAlignment="1">
      <alignment horizontal="center" vertical="center"/>
    </xf>
    <xf numFmtId="0" fontId="25" fillId="6" borderId="118" xfId="0" applyFont="1" applyFill="1" applyBorder="1" applyAlignment="1">
      <alignment vertical="center" wrapText="1"/>
    </xf>
    <xf numFmtId="0" fontId="25" fillId="6" borderId="118" xfId="0" applyFont="1" applyFill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0" fontId="25" fillId="0" borderId="120" xfId="0" applyFont="1" applyBorder="1" applyAlignment="1">
      <alignment horizontal="center" vertical="center"/>
    </xf>
    <xf numFmtId="0" fontId="37" fillId="0" borderId="120" xfId="0" applyFont="1" applyBorder="1" applyAlignment="1">
      <alignment horizontal="left" vertical="center"/>
    </xf>
    <xf numFmtId="0" fontId="25" fillId="0" borderId="120" xfId="0" applyFont="1" applyBorder="1" applyAlignment="1">
      <alignment horizontal="left" vertical="center" wrapText="1"/>
    </xf>
    <xf numFmtId="0" fontId="25" fillId="0" borderId="120" xfId="0" applyFont="1" applyBorder="1" applyAlignment="1">
      <alignment horizontal="center" vertical="center" wrapText="1"/>
    </xf>
    <xf numFmtId="0" fontId="25" fillId="6" borderId="120" xfId="0" applyFont="1" applyFill="1" applyBorder="1" applyAlignment="1">
      <alignment horizontal="center" vertical="center" wrapText="1"/>
    </xf>
    <xf numFmtId="0" fontId="0" fillId="0" borderId="123" xfId="0" applyBorder="1"/>
    <xf numFmtId="0" fontId="38" fillId="0" borderId="14" xfId="0" applyFont="1" applyBorder="1" applyAlignment="1">
      <alignment horizontal="center" vertical="center" wrapText="1"/>
    </xf>
    <xf numFmtId="0" fontId="0" fillId="0" borderId="123" xfId="0" applyBorder="1" applyAlignment="1">
      <alignment horizontal="center" vertical="center" wrapText="1"/>
    </xf>
    <xf numFmtId="0" fontId="2" fillId="0" borderId="123" xfId="0" applyFont="1" applyBorder="1" applyAlignment="1">
      <alignment horizontal="left" vertical="center" wrapText="1"/>
    </xf>
    <xf numFmtId="0" fontId="0" fillId="0" borderId="123" xfId="0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5" fillId="6" borderId="94" xfId="6" applyFont="1" applyFill="1" applyBorder="1" applyAlignment="1">
      <alignment horizontal="center" vertical="center"/>
    </xf>
    <xf numFmtId="0" fontId="38" fillId="6" borderId="112" xfId="6" applyFont="1" applyFill="1" applyBorder="1" applyAlignment="1">
      <alignment horizontal="center" vertical="center"/>
    </xf>
    <xf numFmtId="49" fontId="35" fillId="4" borderId="17" xfId="0" applyNumberFormat="1" applyFont="1" applyFill="1" applyBorder="1" applyAlignment="1">
      <alignment horizontal="center" vertical="center"/>
    </xf>
    <xf numFmtId="49" fontId="35" fillId="10" borderId="17" xfId="0" applyNumberFormat="1" applyFont="1" applyFill="1" applyBorder="1" applyAlignment="1">
      <alignment horizontal="center" vertical="center"/>
    </xf>
    <xf numFmtId="49" fontId="35" fillId="8" borderId="16" xfId="0" applyNumberFormat="1" applyFont="1" applyFill="1" applyBorder="1" applyAlignment="1">
      <alignment horizontal="center" vertical="center"/>
    </xf>
    <xf numFmtId="49" fontId="35" fillId="0" borderId="7" xfId="0" applyNumberFormat="1" applyFont="1" applyBorder="1" applyAlignment="1">
      <alignment horizontal="center" vertical="center"/>
    </xf>
    <xf numFmtId="2" fontId="30" fillId="6" borderId="2" xfId="3" applyNumberFormat="1" applyFont="1" applyFill="1" applyBorder="1" applyAlignment="1">
      <alignment horizontal="center" vertical="center"/>
    </xf>
    <xf numFmtId="0" fontId="25" fillId="6" borderId="120" xfId="0" applyFont="1" applyFill="1" applyBorder="1" applyAlignment="1">
      <alignment horizontal="center" vertical="center"/>
    </xf>
    <xf numFmtId="4" fontId="25" fillId="6" borderId="120" xfId="0" applyNumberFormat="1" applyFont="1" applyFill="1" applyBorder="1" applyAlignment="1">
      <alignment horizontal="center" vertical="center"/>
    </xf>
    <xf numFmtId="2" fontId="15" fillId="0" borderId="0" xfId="6" applyNumberFormat="1"/>
    <xf numFmtId="4" fontId="47" fillId="144" borderId="12" xfId="6" applyNumberFormat="1" applyFont="1" applyFill="1" applyBorder="1" applyAlignment="1">
      <alignment vertical="center"/>
    </xf>
    <xf numFmtId="2" fontId="0" fillId="0" borderId="123" xfId="1" applyNumberFormat="1" applyFont="1" applyBorder="1" applyAlignment="1" applyProtection="1">
      <alignment horizontal="center" vertical="center"/>
    </xf>
    <xf numFmtId="0" fontId="38" fillId="8" borderId="13" xfId="0" applyFont="1" applyFill="1" applyBorder="1" applyAlignment="1">
      <alignment vertical="center" wrapText="1"/>
    </xf>
    <xf numFmtId="49" fontId="35" fillId="135" borderId="13" xfId="0" applyNumberFormat="1" applyFont="1" applyFill="1" applyBorder="1" applyAlignment="1">
      <alignment horizontal="center" vertical="center"/>
    </xf>
    <xf numFmtId="49" fontId="35" fillId="134" borderId="13" xfId="0" applyNumberFormat="1" applyFont="1" applyFill="1" applyBorder="1" applyAlignment="1">
      <alignment horizontal="center" vertical="center"/>
    </xf>
    <xf numFmtId="49" fontId="35" fillId="145" borderId="13" xfId="0" applyNumberFormat="1" applyFont="1" applyFill="1" applyBorder="1" applyAlignment="1">
      <alignment horizontal="center" vertical="center"/>
    </xf>
    <xf numFmtId="49" fontId="35" fillId="134" borderId="16" xfId="0" applyNumberFormat="1" applyFont="1" applyFill="1" applyBorder="1" applyAlignment="1">
      <alignment horizontal="center" vertical="center"/>
    </xf>
    <xf numFmtId="0" fontId="38" fillId="0" borderId="123" xfId="0" applyFont="1" applyBorder="1" applyAlignment="1">
      <alignment horizontal="center" vertical="center" wrapText="1"/>
    </xf>
    <xf numFmtId="0" fontId="38" fillId="8" borderId="123" xfId="0" applyFont="1" applyFill="1" applyBorder="1" applyAlignment="1">
      <alignment vertical="center" wrapText="1"/>
    </xf>
    <xf numFmtId="0" fontId="38" fillId="6" borderId="123" xfId="0" applyFont="1" applyFill="1" applyBorder="1" applyAlignment="1">
      <alignment horizontal="center" vertical="center" wrapText="1"/>
    </xf>
    <xf numFmtId="49" fontId="35" fillId="3" borderId="12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38" fillId="0" borderId="123" xfId="0" applyFont="1" applyBorder="1" applyAlignment="1">
      <alignment horizontal="center" vertical="center"/>
    </xf>
    <xf numFmtId="0" fontId="38" fillId="134" borderId="123" xfId="0" applyFont="1" applyFill="1" applyBorder="1" applyAlignment="1">
      <alignment horizontal="center" vertical="center" wrapText="1"/>
    </xf>
    <xf numFmtId="49" fontId="35" fillId="8" borderId="123" xfId="0" applyNumberFormat="1" applyFont="1" applyFill="1" applyBorder="1" applyAlignment="1">
      <alignment horizontal="center" vertical="center"/>
    </xf>
    <xf numFmtId="49" fontId="35" fillId="11" borderId="124" xfId="0" applyNumberFormat="1" applyFont="1" applyFill="1" applyBorder="1" applyAlignment="1">
      <alignment horizontal="center" vertical="center"/>
    </xf>
    <xf numFmtId="0" fontId="183" fillId="0" borderId="122" xfId="22" applyNumberFormat="1" applyFont="1" applyBorder="1" applyAlignment="1">
      <alignment horizontal="center" vertical="center" wrapText="1"/>
    </xf>
    <xf numFmtId="0" fontId="44" fillId="9" borderId="122" xfId="0" applyFont="1" applyFill="1" applyBorder="1" applyAlignment="1">
      <alignment vertical="center"/>
    </xf>
    <xf numFmtId="0" fontId="38" fillId="14" borderId="123" xfId="6" applyFont="1" applyFill="1" applyBorder="1" applyAlignment="1">
      <alignment horizontal="center" vertical="center"/>
    </xf>
    <xf numFmtId="0" fontId="38" fillId="14" borderId="123" xfId="6" applyFont="1" applyFill="1" applyBorder="1" applyAlignment="1">
      <alignment vertical="center" wrapText="1"/>
    </xf>
    <xf numFmtId="0" fontId="25" fillId="14" borderId="123" xfId="6" applyFont="1" applyFill="1" applyBorder="1" applyAlignment="1">
      <alignment horizontal="center" vertical="center" wrapText="1"/>
    </xf>
    <xf numFmtId="3" fontId="38" fillId="14" borderId="123" xfId="6" applyNumberFormat="1" applyFont="1" applyFill="1" applyBorder="1" applyAlignment="1">
      <alignment horizontal="center" vertical="center" wrapText="1"/>
    </xf>
    <xf numFmtId="3" fontId="38" fillId="14" borderId="123" xfId="6" applyNumberFormat="1" applyFont="1" applyFill="1" applyBorder="1" applyAlignment="1">
      <alignment horizontal="center" vertical="center"/>
    </xf>
    <xf numFmtId="4" fontId="38" fillId="14" borderId="123" xfId="6" applyNumberFormat="1" applyFont="1" applyFill="1" applyBorder="1" applyAlignment="1">
      <alignment horizontal="center" vertical="center" wrapText="1"/>
    </xf>
    <xf numFmtId="0" fontId="30" fillId="0" borderId="89" xfId="17" applyFont="1" applyBorder="1" applyAlignment="1">
      <alignment horizontal="center" vertical="center" wrapText="1"/>
    </xf>
    <xf numFmtId="2" fontId="26" fillId="0" borderId="0" xfId="0" applyNumberFormat="1" applyFont="1" applyAlignment="1">
      <alignment horizontal="center" vertical="center"/>
    </xf>
    <xf numFmtId="0" fontId="30" fillId="0" borderId="121" xfId="3" applyFont="1" applyBorder="1" applyAlignment="1">
      <alignment horizontal="center" vertical="center"/>
    </xf>
    <xf numFmtId="0" fontId="30" fillId="0" borderId="125" xfId="3" applyFont="1" applyBorder="1" applyAlignment="1">
      <alignment horizontal="left" vertical="center" wrapText="1"/>
    </xf>
    <xf numFmtId="0" fontId="30" fillId="0" borderId="123" xfId="3" applyFont="1" applyBorder="1" applyAlignment="1">
      <alignment horizontal="left" vertical="center"/>
    </xf>
    <xf numFmtId="0" fontId="30" fillId="0" borderId="123" xfId="3" applyFont="1" applyBorder="1" applyAlignment="1">
      <alignment horizontal="center" vertical="center"/>
    </xf>
    <xf numFmtId="0" fontId="30" fillId="0" borderId="123" xfId="17" applyFont="1" applyBorder="1" applyAlignment="1">
      <alignment horizontal="center" vertical="center" wrapText="1"/>
    </xf>
    <xf numFmtId="0" fontId="30" fillId="0" borderId="123" xfId="3" applyFont="1" applyBorder="1" applyAlignment="1">
      <alignment vertical="center"/>
    </xf>
    <xf numFmtId="2" fontId="30" fillId="0" borderId="123" xfId="3" applyNumberFormat="1" applyFont="1" applyBorder="1" applyAlignment="1">
      <alignment horizontal="center" vertical="center"/>
    </xf>
    <xf numFmtId="4" fontId="30" fillId="0" borderId="123" xfId="3" applyNumberFormat="1" applyFont="1" applyBorder="1" applyAlignment="1">
      <alignment horizontal="center" vertical="center"/>
    </xf>
    <xf numFmtId="0" fontId="38" fillId="14" borderId="145" xfId="6" applyFont="1" applyFill="1" applyBorder="1" applyAlignment="1">
      <alignment horizontal="center" vertical="center"/>
    </xf>
    <xf numFmtId="0" fontId="49" fillId="0" borderId="145" xfId="6" applyFont="1" applyBorder="1" applyAlignment="1">
      <alignment horizontal="center" vertical="center"/>
    </xf>
    <xf numFmtId="0" fontId="38" fillId="0" borderId="145" xfId="6" applyFont="1" applyBorder="1" applyAlignment="1">
      <alignment horizontal="left" vertical="center" wrapText="1"/>
    </xf>
    <xf numFmtId="0" fontId="38" fillId="0" borderId="145" xfId="6" applyFont="1" applyBorder="1" applyAlignment="1">
      <alignment horizontal="center" vertical="center" wrapText="1"/>
    </xf>
    <xf numFmtId="0" fontId="25" fillId="14" borderId="145" xfId="6" applyFont="1" applyFill="1" applyBorder="1" applyAlignment="1">
      <alignment horizontal="center" vertical="center"/>
    </xf>
    <xf numFmtId="3" fontId="38" fillId="0" borderId="145" xfId="6" applyNumberFormat="1" applyFont="1" applyBorder="1" applyAlignment="1">
      <alignment horizontal="center" vertical="center"/>
    </xf>
    <xf numFmtId="4" fontId="38" fillId="0" borderId="145" xfId="6" applyNumberFormat="1" applyFont="1" applyBorder="1" applyAlignment="1">
      <alignment horizontal="center" vertical="center" wrapText="1"/>
    </xf>
    <xf numFmtId="49" fontId="35" fillId="4" borderId="16" xfId="0" applyNumberFormat="1" applyFont="1" applyFill="1" applyBorder="1" applyAlignment="1">
      <alignment horizontal="center" vertical="center"/>
    </xf>
    <xf numFmtId="49" fontId="35" fillId="8" borderId="16" xfId="0" applyNumberFormat="1" applyFont="1" applyFill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49" fontId="35" fillId="0" borderId="78" xfId="0" applyNumberFormat="1" applyFont="1" applyBorder="1" applyAlignment="1">
      <alignment horizontal="center" vertical="center"/>
    </xf>
    <xf numFmtId="0" fontId="30" fillId="0" borderId="122" xfId="8" applyFont="1" applyBorder="1" applyAlignment="1">
      <alignment horizontal="center" vertical="center"/>
    </xf>
    <xf numFmtId="0" fontId="38" fillId="0" borderId="145" xfId="0" applyFont="1" applyBorder="1" applyAlignment="1">
      <alignment horizontal="center" vertical="center"/>
    </xf>
    <xf numFmtId="0" fontId="30" fillId="0" borderId="145" xfId="8" applyFont="1" applyBorder="1" applyAlignment="1">
      <alignment horizontal="center" vertical="center"/>
    </xf>
    <xf numFmtId="0" fontId="38" fillId="0" borderId="145" xfId="0" applyFont="1" applyBorder="1" applyAlignment="1">
      <alignment vertical="center" wrapText="1"/>
    </xf>
    <xf numFmtId="49" fontId="35" fillId="8" borderId="78" xfId="0" applyNumberFormat="1" applyFont="1" applyFill="1" applyBorder="1" applyAlignment="1">
      <alignment horizontal="center" vertical="center"/>
    </xf>
    <xf numFmtId="49" fontId="35" fillId="3" borderId="145" xfId="0" applyNumberFormat="1" applyFont="1" applyFill="1" applyBorder="1" applyAlignment="1">
      <alignment horizontal="center" vertical="center"/>
    </xf>
    <xf numFmtId="49" fontId="35" fillId="4" borderId="145" xfId="0" applyNumberFormat="1" applyFont="1" applyFill="1" applyBorder="1" applyAlignment="1">
      <alignment horizontal="center" vertical="center"/>
    </xf>
    <xf numFmtId="49" fontId="35" fillId="10" borderId="145" xfId="0" applyNumberFormat="1" applyFont="1" applyFill="1" applyBorder="1" applyAlignment="1">
      <alignment horizontal="center" vertical="center"/>
    </xf>
    <xf numFmtId="49" fontId="35" fillId="8" borderId="145" xfId="0" applyNumberFormat="1" applyFont="1" applyFill="1" applyBorder="1" applyAlignment="1">
      <alignment horizontal="center" vertical="center"/>
    </xf>
    <xf numFmtId="49" fontId="35" fillId="11" borderId="145" xfId="0" applyNumberFormat="1" applyFont="1" applyFill="1" applyBorder="1" applyAlignment="1">
      <alignment horizontal="center" vertical="center"/>
    </xf>
    <xf numFmtId="0" fontId="50" fillId="0" borderId="145" xfId="8" applyFont="1" applyBorder="1"/>
    <xf numFmtId="49" fontId="35" fillId="133" borderId="16" xfId="0" applyNumberFormat="1" applyFont="1" applyFill="1" applyBorder="1" applyAlignment="1">
      <alignment horizontal="center" vertical="center"/>
    </xf>
    <xf numFmtId="0" fontId="30" fillId="0" borderId="7" xfId="17" applyFont="1" applyBorder="1" applyAlignment="1">
      <alignment horizontal="center" vertical="center"/>
    </xf>
    <xf numFmtId="0" fontId="30" fillId="0" borderId="76" xfId="17" applyFont="1" applyBorder="1" applyAlignment="1">
      <alignment horizontal="center" vertical="center" wrapText="1"/>
    </xf>
    <xf numFmtId="0" fontId="30" fillId="0" borderId="7" xfId="17" applyFont="1" applyBorder="1" applyAlignment="1">
      <alignment horizontal="center" vertical="center" wrapText="1"/>
    </xf>
    <xf numFmtId="0" fontId="30" fillId="0" borderId="7" xfId="17" applyFont="1" applyBorder="1" applyAlignment="1">
      <alignment horizontal="center"/>
    </xf>
    <xf numFmtId="0" fontId="25" fillId="0" borderId="7" xfId="17" applyFont="1" applyBorder="1" applyAlignment="1">
      <alignment horizontal="left" vertical="center" wrapText="1"/>
    </xf>
    <xf numFmtId="49" fontId="35" fillId="3" borderId="85" xfId="0" applyNumberFormat="1" applyFont="1" applyFill="1" applyBorder="1" applyAlignment="1">
      <alignment horizontal="center" vertical="center"/>
    </xf>
    <xf numFmtId="49" fontId="35" fillId="4" borderId="16" xfId="0" applyNumberFormat="1" applyFont="1" applyFill="1" applyBorder="1" applyAlignment="1">
      <alignment horizontal="center" vertical="center"/>
    </xf>
    <xf numFmtId="49" fontId="35" fillId="4" borderId="17" xfId="0" applyNumberFormat="1" applyFont="1" applyFill="1" applyBorder="1" applyAlignment="1">
      <alignment horizontal="center" vertical="center"/>
    </xf>
    <xf numFmtId="49" fontId="35" fillId="10" borderId="16" xfId="0" applyNumberFormat="1" applyFont="1" applyFill="1" applyBorder="1" applyAlignment="1">
      <alignment horizontal="center" vertical="center"/>
    </xf>
    <xf numFmtId="49" fontId="35" fillId="10" borderId="17" xfId="0" applyNumberFormat="1" applyFont="1" applyFill="1" applyBorder="1" applyAlignment="1">
      <alignment horizontal="center" vertical="center"/>
    </xf>
    <xf numFmtId="49" fontId="35" fillId="8" borderId="16" xfId="0" applyNumberFormat="1" applyFont="1" applyFill="1" applyBorder="1" applyAlignment="1">
      <alignment horizontal="center" vertical="center"/>
    </xf>
    <xf numFmtId="49" fontId="35" fillId="8" borderId="17" xfId="0" applyNumberFormat="1" applyFont="1" applyFill="1" applyBorder="1" applyAlignment="1">
      <alignment horizontal="center" vertical="center"/>
    </xf>
    <xf numFmtId="49" fontId="35" fillId="11" borderId="86" xfId="0" applyNumberFormat="1" applyFont="1" applyFill="1" applyBorder="1" applyAlignment="1">
      <alignment horizontal="center" vertical="center"/>
    </xf>
    <xf numFmtId="49" fontId="35" fillId="11" borderId="87" xfId="0" applyNumberFormat="1" applyFont="1" applyFill="1" applyBorder="1" applyAlignment="1">
      <alignment horizontal="center" vertical="center"/>
    </xf>
    <xf numFmtId="0" fontId="30" fillId="0" borderId="145" xfId="17" applyFont="1" applyBorder="1" applyAlignment="1">
      <alignment horizontal="center" vertical="center" wrapText="1"/>
    </xf>
    <xf numFmtId="0" fontId="38" fillId="134" borderId="145" xfId="0" applyFont="1" applyFill="1" applyBorder="1" applyAlignment="1">
      <alignment horizontal="center" vertical="center" wrapText="1"/>
    </xf>
    <xf numFmtId="0" fontId="29" fillId="0" borderId="143" xfId="17" applyBorder="1"/>
    <xf numFmtId="0" fontId="29" fillId="0" borderId="125" xfId="17" applyBorder="1"/>
    <xf numFmtId="0" fontId="29" fillId="0" borderId="126" xfId="17" applyBorder="1"/>
    <xf numFmtId="0" fontId="29" fillId="0" borderId="147" xfId="17" applyBorder="1"/>
    <xf numFmtId="0" fontId="30" fillId="0" borderId="122" xfId="21" applyFont="1" applyBorder="1" applyAlignment="1">
      <alignment vertical="center" wrapText="1"/>
    </xf>
    <xf numFmtId="0" fontId="30" fillId="0" borderId="122" xfId="17" applyFont="1" applyBorder="1" applyAlignment="1">
      <alignment horizontal="center" vertical="center"/>
    </xf>
    <xf numFmtId="0" fontId="38" fillId="0" borderId="146" xfId="0" applyFont="1" applyBorder="1" applyAlignment="1">
      <alignment horizontal="center" vertical="center" wrapText="1"/>
    </xf>
    <xf numFmtId="0" fontId="30" fillId="0" borderId="122" xfId="17" applyFont="1" applyBorder="1" applyAlignment="1">
      <alignment horizontal="center" vertical="center" wrapText="1"/>
    </xf>
    <xf numFmtId="0" fontId="190" fillId="0" borderId="122" xfId="17" applyFont="1" applyBorder="1" applyAlignment="1">
      <alignment horizontal="center" vertical="center" wrapText="1"/>
    </xf>
    <xf numFmtId="2" fontId="0" fillId="0" borderId="122" xfId="1" applyNumberFormat="1" applyFont="1" applyBorder="1" applyAlignment="1" applyProtection="1">
      <alignment horizontal="center" vertical="center"/>
    </xf>
    <xf numFmtId="0" fontId="30" fillId="0" borderId="137" xfId="17" applyFont="1" applyBorder="1" applyAlignment="1">
      <alignment horizontal="left" vertical="center" wrapText="1"/>
    </xf>
    <xf numFmtId="0" fontId="30" fillId="0" borderId="137" xfId="17" applyFont="1" applyBorder="1" applyAlignment="1">
      <alignment horizontal="center"/>
    </xf>
    <xf numFmtId="0" fontId="30" fillId="0" borderId="137" xfId="17" applyFont="1" applyBorder="1" applyAlignment="1">
      <alignment horizontal="center" vertical="center"/>
    </xf>
    <xf numFmtId="0" fontId="30" fillId="0" borderId="137" xfId="17" applyFont="1" applyBorder="1" applyAlignment="1">
      <alignment horizontal="center" vertical="center" wrapText="1"/>
    </xf>
    <xf numFmtId="49" fontId="35" fillId="3" borderId="101" xfId="0" applyNumberFormat="1" applyFont="1" applyFill="1" applyBorder="1" applyAlignment="1">
      <alignment horizontal="center" vertical="center"/>
    </xf>
    <xf numFmtId="0" fontId="38" fillId="0" borderId="145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181" fillId="0" borderId="0" xfId="5" applyFont="1" applyBorder="1" applyAlignment="1">
      <alignment horizontal="center" vertical="center" wrapText="1"/>
    </xf>
    <xf numFmtId="0" fontId="182" fillId="136" borderId="0" xfId="0" applyFont="1" applyFill="1" applyBorder="1" applyAlignment="1">
      <alignment vertical="center"/>
    </xf>
    <xf numFmtId="4" fontId="25" fillId="6" borderId="0" xfId="0" applyNumberFormat="1" applyFont="1" applyFill="1" applyBorder="1" applyAlignment="1">
      <alignment horizontal="center" vertical="center"/>
    </xf>
    <xf numFmtId="4" fontId="25" fillId="0" borderId="0" xfId="0" applyNumberFormat="1" applyFont="1" applyBorder="1" applyAlignment="1">
      <alignment horizontal="center" vertical="center"/>
    </xf>
    <xf numFmtId="4" fontId="25" fillId="7" borderId="0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6" borderId="120" xfId="0" applyFill="1" applyBorder="1" applyAlignment="1">
      <alignment horizontal="center" vertical="center" wrapText="1"/>
    </xf>
    <xf numFmtId="0" fontId="41" fillId="0" borderId="3" xfId="3" applyFont="1" applyBorder="1" applyAlignment="1">
      <alignment horizontal="center" vertical="center"/>
    </xf>
    <xf numFmtId="0" fontId="41" fillId="0" borderId="9" xfId="3" applyFont="1" applyBorder="1" applyAlignment="1">
      <alignment horizontal="center" vertical="center"/>
    </xf>
    <xf numFmtId="0" fontId="30" fillId="0" borderId="3" xfId="3" applyFont="1" applyBorder="1" applyAlignment="1">
      <alignment horizontal="center" vertical="center"/>
    </xf>
    <xf numFmtId="0" fontId="30" fillId="0" borderId="9" xfId="3" applyFont="1" applyBorder="1" applyAlignment="1">
      <alignment horizontal="center" vertical="center"/>
    </xf>
    <xf numFmtId="0" fontId="30" fillId="0" borderId="7" xfId="3" applyFont="1" applyBorder="1" applyAlignment="1">
      <alignment horizontal="center" vertical="center"/>
    </xf>
    <xf numFmtId="0" fontId="30" fillId="0" borderId="3" xfId="3" applyFont="1" applyBorder="1" applyAlignment="1">
      <alignment horizontal="left" vertical="center" wrapText="1"/>
    </xf>
    <xf numFmtId="0" fontId="30" fillId="0" borderId="9" xfId="3" applyFont="1" applyBorder="1" applyAlignment="1">
      <alignment horizontal="left" vertical="center" wrapText="1"/>
    </xf>
    <xf numFmtId="0" fontId="30" fillId="0" borderId="7" xfId="3" applyFont="1" applyBorder="1" applyAlignment="1">
      <alignment horizontal="left" vertical="center" wrapText="1"/>
    </xf>
    <xf numFmtId="0" fontId="182" fillId="136" borderId="4" xfId="0" applyFont="1" applyFill="1" applyBorder="1" applyAlignment="1">
      <alignment horizontal="left" vertical="center"/>
    </xf>
    <xf numFmtId="0" fontId="182" fillId="136" borderId="93" xfId="0" applyFont="1" applyFill="1" applyBorder="1" applyAlignment="1">
      <alignment horizontal="left" vertical="center"/>
    </xf>
    <xf numFmtId="0" fontId="182" fillId="136" borderId="99" xfId="0" applyFont="1" applyFill="1" applyBorder="1" applyAlignment="1">
      <alignment horizontal="left" vertical="center"/>
    </xf>
    <xf numFmtId="0" fontId="182" fillId="136" borderId="10" xfId="0" applyFont="1" applyFill="1" applyBorder="1" applyAlignment="1">
      <alignment horizontal="left" vertical="center"/>
    </xf>
    <xf numFmtId="0" fontId="182" fillId="136" borderId="11" xfId="0" applyFont="1" applyFill="1" applyBorder="1" applyAlignment="1">
      <alignment horizontal="left" vertical="center"/>
    </xf>
    <xf numFmtId="0" fontId="182" fillId="136" borderId="100" xfId="0" applyFont="1" applyFill="1" applyBorder="1" applyAlignment="1">
      <alignment horizontal="left" vertical="center"/>
    </xf>
    <xf numFmtId="0" fontId="182" fillId="136" borderId="94" xfId="0" applyFont="1" applyFill="1" applyBorder="1" applyAlignment="1">
      <alignment horizontal="left"/>
    </xf>
    <xf numFmtId="0" fontId="182" fillId="136" borderId="95" xfId="0" applyFont="1" applyFill="1" applyBorder="1" applyAlignment="1">
      <alignment horizontal="left"/>
    </xf>
    <xf numFmtId="0" fontId="182" fillId="136" borderId="96" xfId="0" applyFont="1" applyFill="1" applyBorder="1" applyAlignment="1">
      <alignment horizontal="left"/>
    </xf>
    <xf numFmtId="0" fontId="25" fillId="0" borderId="3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/>
    </xf>
    <xf numFmtId="0" fontId="25" fillId="0" borderId="9" xfId="6" applyFont="1" applyBorder="1" applyAlignment="1">
      <alignment horizontal="center" vertical="center"/>
    </xf>
    <xf numFmtId="0" fontId="38" fillId="0" borderId="3" xfId="6" applyFont="1" applyBorder="1" applyAlignment="1">
      <alignment horizontal="center" vertical="center"/>
    </xf>
    <xf numFmtId="0" fontId="38" fillId="0" borderId="9" xfId="6" applyFont="1" applyBorder="1" applyAlignment="1">
      <alignment horizontal="center" vertical="center"/>
    </xf>
    <xf numFmtId="0" fontId="38" fillId="0" borderId="3" xfId="6" applyFont="1" applyBorder="1" applyAlignment="1">
      <alignment horizontal="center" vertical="center" wrapText="1"/>
    </xf>
    <xf numFmtId="0" fontId="38" fillId="0" borderId="9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8" fillId="17" borderId="89" xfId="6" applyFont="1" applyFill="1" applyBorder="1" applyAlignment="1">
      <alignment horizontal="center" vertical="center" wrapText="1"/>
    </xf>
    <xf numFmtId="0" fontId="38" fillId="0" borderId="89" xfId="6" applyFont="1" applyBorder="1" applyAlignment="1">
      <alignment horizontal="center" vertical="center" wrapText="1"/>
    </xf>
    <xf numFmtId="0" fontId="38" fillId="17" borderId="93" xfId="6" applyFont="1" applyFill="1" applyBorder="1" applyAlignment="1">
      <alignment horizontal="center" vertical="center" wrapText="1"/>
    </xf>
    <xf numFmtId="0" fontId="38" fillId="17" borderId="11" xfId="6" applyFont="1" applyFill="1" applyBorder="1" applyAlignment="1">
      <alignment horizontal="center" vertical="center" wrapText="1"/>
    </xf>
    <xf numFmtId="0" fontId="38" fillId="0" borderId="3" xfId="6" applyFont="1" applyBorder="1" applyAlignment="1">
      <alignment horizontal="left" vertical="center" wrapText="1"/>
    </xf>
    <xf numFmtId="0" fontId="38" fillId="0" borderId="7" xfId="6" applyFont="1" applyBorder="1" applyAlignment="1">
      <alignment horizontal="left" vertical="center" wrapText="1"/>
    </xf>
    <xf numFmtId="0" fontId="38" fillId="0" borderId="7" xfId="6" applyFont="1" applyBorder="1" applyAlignment="1">
      <alignment horizontal="center" vertical="center"/>
    </xf>
    <xf numFmtId="0" fontId="38" fillId="0" borderId="9" xfId="6" applyFont="1" applyBorder="1" applyAlignment="1">
      <alignment horizontal="left" vertical="center" wrapText="1"/>
    </xf>
    <xf numFmtId="0" fontId="25" fillId="0" borderId="3" xfId="6" applyFont="1" applyBorder="1" applyAlignment="1">
      <alignment horizontal="left" vertical="center" wrapText="1"/>
    </xf>
    <xf numFmtId="0" fontId="25" fillId="0" borderId="7" xfId="6" applyFont="1" applyBorder="1" applyAlignment="1">
      <alignment horizontal="left" vertical="center" wrapText="1"/>
    </xf>
    <xf numFmtId="0" fontId="25" fillId="0" borderId="7" xfId="6" applyFont="1" applyBorder="1" applyAlignment="1">
      <alignment horizontal="center" vertical="center"/>
    </xf>
    <xf numFmtId="0" fontId="48" fillId="14" borderId="9" xfId="6" applyFont="1" applyFill="1" applyBorder="1" applyAlignment="1">
      <alignment horizontal="center" vertical="center"/>
    </xf>
    <xf numFmtId="0" fontId="38" fillId="14" borderId="9" xfId="6" applyFont="1" applyFill="1" applyBorder="1" applyAlignment="1">
      <alignment horizontal="center" vertical="center" wrapText="1"/>
    </xf>
    <xf numFmtId="0" fontId="199" fillId="0" borderId="11" xfId="6" applyFont="1" applyBorder="1" applyAlignment="1">
      <alignment horizontal="center" wrapText="1"/>
    </xf>
    <xf numFmtId="0" fontId="25" fillId="0" borderId="80" xfId="6" applyFont="1" applyBorder="1" applyAlignment="1">
      <alignment horizontal="center" vertical="center" wrapText="1"/>
    </xf>
    <xf numFmtId="0" fontId="38" fillId="17" borderId="3" xfId="6" applyFont="1" applyFill="1" applyBorder="1" applyAlignment="1">
      <alignment horizontal="center" vertical="center" wrapText="1"/>
    </xf>
    <xf numFmtId="0" fontId="38" fillId="17" borderId="7" xfId="6" applyFont="1" applyFill="1" applyBorder="1" applyAlignment="1">
      <alignment horizontal="center" vertical="center" wrapText="1"/>
    </xf>
    <xf numFmtId="0" fontId="38" fillId="6" borderId="76" xfId="6" applyFont="1" applyFill="1" applyBorder="1" applyAlignment="1">
      <alignment horizontal="center" vertical="center" wrapText="1"/>
    </xf>
    <xf numFmtId="0" fontId="38" fillId="6" borderId="9" xfId="6" applyFont="1" applyFill="1" applyBorder="1" applyAlignment="1">
      <alignment horizontal="center" vertical="center" wrapText="1"/>
    </xf>
    <xf numFmtId="0" fontId="38" fillId="6" borderId="7" xfId="6" applyFont="1" applyFill="1" applyBorder="1" applyAlignment="1">
      <alignment horizontal="center" vertical="center" wrapText="1"/>
    </xf>
    <xf numFmtId="0" fontId="38" fillId="17" borderId="3" xfId="6" applyFont="1" applyFill="1" applyBorder="1" applyAlignment="1">
      <alignment horizontal="left" vertical="center" wrapText="1"/>
    </xf>
    <xf numFmtId="0" fontId="38" fillId="17" borderId="7" xfId="6" applyFont="1" applyFill="1" applyBorder="1" applyAlignment="1">
      <alignment horizontal="left" vertical="center" wrapText="1"/>
    </xf>
    <xf numFmtId="0" fontId="38" fillId="0" borderId="2" xfId="6" applyFont="1" applyBorder="1" applyAlignment="1">
      <alignment horizontal="center" vertical="center" wrapText="1"/>
    </xf>
    <xf numFmtId="0" fontId="30" fillId="0" borderId="123" xfId="17" applyFont="1" applyBorder="1" applyAlignment="1">
      <alignment horizontal="center" vertical="center" wrapText="1"/>
    </xf>
    <xf numFmtId="0" fontId="183" fillId="0" borderId="94" xfId="17" applyFont="1" applyBorder="1" applyAlignment="1">
      <alignment horizontal="center" vertical="center" wrapText="1"/>
    </xf>
    <xf numFmtId="0" fontId="183" fillId="0" borderId="95" xfId="17" applyFont="1" applyBorder="1" applyAlignment="1">
      <alignment horizontal="center" vertical="center" wrapText="1"/>
    </xf>
    <xf numFmtId="0" fontId="189" fillId="7" borderId="94" xfId="17" applyFont="1" applyFill="1" applyBorder="1" applyAlignment="1">
      <alignment horizontal="left" vertical="center"/>
    </xf>
    <xf numFmtId="0" fontId="189" fillId="7" borderId="95" xfId="17" applyFont="1" applyFill="1" applyBorder="1" applyAlignment="1">
      <alignment horizontal="left" vertical="center"/>
    </xf>
    <xf numFmtId="0" fontId="189" fillId="7" borderId="96" xfId="17" applyFont="1" applyFill="1" applyBorder="1" applyAlignment="1">
      <alignment horizontal="left" vertical="center"/>
    </xf>
    <xf numFmtId="0" fontId="30" fillId="0" borderId="94" xfId="17" applyFont="1" applyBorder="1" applyAlignment="1">
      <alignment horizontal="center" vertical="center" wrapText="1"/>
    </xf>
    <xf numFmtId="0" fontId="30" fillId="0" borderId="95" xfId="17" applyFont="1" applyBorder="1" applyAlignment="1">
      <alignment horizontal="center" vertical="center" wrapText="1"/>
    </xf>
    <xf numFmtId="0" fontId="30" fillId="0" borderId="89" xfId="17" applyFont="1" applyBorder="1" applyAlignment="1">
      <alignment horizontal="center" vertical="center" wrapText="1"/>
    </xf>
    <xf numFmtId="0" fontId="30" fillId="0" borderId="3" xfId="8" applyFont="1" applyBorder="1" applyAlignment="1">
      <alignment horizontal="center" vertical="center"/>
    </xf>
    <xf numFmtId="0" fontId="30" fillId="0" borderId="9" xfId="8" applyFont="1" applyBorder="1" applyAlignment="1">
      <alignment horizontal="center" vertical="center"/>
    </xf>
    <xf numFmtId="0" fontId="25" fillId="0" borderId="93" xfId="17" applyFont="1" applyBorder="1" applyAlignment="1">
      <alignment horizontal="left" vertical="center" wrapText="1"/>
    </xf>
    <xf numFmtId="0" fontId="25" fillId="0" borderId="0" xfId="17" applyFont="1" applyBorder="1" applyAlignment="1">
      <alignment horizontal="left" vertical="center" wrapText="1"/>
    </xf>
    <xf numFmtId="0" fontId="30" fillId="0" borderId="0" xfId="17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49" fontId="35" fillId="0" borderId="13" xfId="0" applyNumberFormat="1" applyFont="1" applyBorder="1" applyAlignment="1">
      <alignment horizontal="center" vertical="center"/>
    </xf>
    <xf numFmtId="49" fontId="35" fillId="0" borderId="89" xfId="0" applyNumberFormat="1" applyFont="1" applyBorder="1" applyAlignment="1">
      <alignment horizontal="center" vertical="center"/>
    </xf>
    <xf numFmtId="49" fontId="35" fillId="0" borderId="16" xfId="0" applyNumberFormat="1" applyFont="1" applyBorder="1" applyAlignment="1">
      <alignment horizontal="center" vertical="center"/>
    </xf>
    <xf numFmtId="49" fontId="35" fillId="0" borderId="14" xfId="0" applyNumberFormat="1" applyFont="1" applyBorder="1" applyAlignment="1">
      <alignment horizontal="center" vertical="center"/>
    </xf>
    <xf numFmtId="49" fontId="35" fillId="0" borderId="18" xfId="0" applyNumberFormat="1" applyFont="1" applyBorder="1" applyAlignment="1">
      <alignment horizontal="center" vertical="center"/>
    </xf>
    <xf numFmtId="49" fontId="35" fillId="0" borderId="19" xfId="0" applyNumberFormat="1" applyFont="1" applyBorder="1" applyAlignment="1">
      <alignment horizontal="center" vertical="center"/>
    </xf>
    <xf numFmtId="49" fontId="35" fillId="8" borderId="16" xfId="0" applyNumberFormat="1" applyFont="1" applyFill="1" applyBorder="1" applyAlignment="1">
      <alignment horizontal="center" vertical="center"/>
    </xf>
    <xf numFmtId="49" fontId="35" fillId="0" borderId="90" xfId="0" applyNumberFormat="1" applyFont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49" fontId="35" fillId="8" borderId="13" xfId="0" applyNumberFormat="1" applyFont="1" applyFill="1" applyBorder="1" applyAlignment="1">
      <alignment horizontal="center" vertical="center"/>
    </xf>
    <xf numFmtId="49" fontId="183" fillId="0" borderId="76" xfId="0" applyNumberFormat="1" applyFont="1" applyBorder="1" applyAlignment="1">
      <alignment horizontal="center" vertical="center"/>
    </xf>
    <xf numFmtId="0" fontId="187" fillId="9" borderId="107" xfId="0" applyFont="1" applyFill="1" applyBorder="1" applyAlignment="1">
      <alignment horizontal="center" vertical="center"/>
    </xf>
    <xf numFmtId="0" fontId="187" fillId="9" borderId="108" xfId="0" applyFont="1" applyFill="1" applyBorder="1" applyAlignment="1">
      <alignment horizontal="center" vertical="center"/>
    </xf>
    <xf numFmtId="0" fontId="187" fillId="9" borderId="109" xfId="0" applyFont="1" applyFill="1" applyBorder="1" applyAlignment="1">
      <alignment horizontal="center" vertical="center"/>
    </xf>
    <xf numFmtId="0" fontId="37" fillId="0" borderId="94" xfId="0" applyFont="1" applyBorder="1" applyAlignment="1">
      <alignment horizontal="center" vertical="center"/>
    </xf>
    <xf numFmtId="0" fontId="37" fillId="0" borderId="95" xfId="0" applyFont="1" applyBorder="1" applyAlignment="1">
      <alignment horizontal="center" vertical="center"/>
    </xf>
    <xf numFmtId="0" fontId="37" fillId="0" borderId="96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29" fillId="0" borderId="147" xfId="17" applyBorder="1" applyAlignment="1">
      <alignment horizontal="center"/>
    </xf>
    <xf numFmtId="0" fontId="29" fillId="0" borderId="125" xfId="17" applyBorder="1" applyAlignment="1">
      <alignment horizontal="center"/>
    </xf>
    <xf numFmtId="0" fontId="29" fillId="0" borderId="126" xfId="17" applyBorder="1" applyAlignment="1">
      <alignment horizontal="center"/>
    </xf>
    <xf numFmtId="0" fontId="187" fillId="9" borderId="13" xfId="0" applyFont="1" applyFill="1" applyBorder="1" applyAlignment="1">
      <alignment horizontal="center" vertical="center"/>
    </xf>
    <xf numFmtId="49" fontId="35" fillId="0" borderId="77" xfId="0" applyNumberFormat="1" applyFont="1" applyBorder="1" applyAlignment="1">
      <alignment horizontal="center" vertical="center"/>
    </xf>
    <xf numFmtId="49" fontId="35" fillId="0" borderId="97" xfId="0" applyNumberFormat="1" applyFont="1" applyBorder="1" applyAlignment="1">
      <alignment horizontal="center" vertical="center"/>
    </xf>
    <xf numFmtId="49" fontId="35" fillId="0" borderId="98" xfId="0" applyNumberFormat="1" applyFont="1" applyBorder="1" applyAlignment="1">
      <alignment horizontal="center" vertical="center"/>
    </xf>
    <xf numFmtId="49" fontId="35" fillId="8" borderId="14" xfId="0" applyNumberFormat="1" applyFont="1" applyFill="1" applyBorder="1" applyAlignment="1">
      <alignment horizontal="center" vertical="center"/>
    </xf>
    <xf numFmtId="49" fontId="35" fillId="8" borderId="18" xfId="0" applyNumberFormat="1" applyFont="1" applyFill="1" applyBorder="1" applyAlignment="1">
      <alignment horizontal="center" vertical="center"/>
    </xf>
    <xf numFmtId="49" fontId="35" fillId="8" borderId="19" xfId="0" applyNumberFormat="1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78" xfId="0" applyFont="1" applyBorder="1" applyAlignment="1">
      <alignment horizontal="center" vertical="center"/>
    </xf>
    <xf numFmtId="0" fontId="35" fillId="0" borderId="101" xfId="0" applyFont="1" applyBorder="1" applyAlignment="1">
      <alignment horizontal="center" vertical="center"/>
    </xf>
    <xf numFmtId="49" fontId="35" fillId="0" borderId="7" xfId="0" applyNumberFormat="1" applyFont="1" applyBorder="1" applyAlignment="1">
      <alignment horizontal="center" vertical="center"/>
    </xf>
    <xf numFmtId="49" fontId="183" fillId="0" borderId="94" xfId="0" applyNumberFormat="1" applyFont="1" applyBorder="1" applyAlignment="1">
      <alignment horizontal="center" vertical="center"/>
    </xf>
    <xf numFmtId="49" fontId="183" fillId="0" borderId="95" xfId="0" applyNumberFormat="1" applyFont="1" applyBorder="1" applyAlignment="1">
      <alignment horizontal="center" vertical="center"/>
    </xf>
    <xf numFmtId="49" fontId="183" fillId="0" borderId="96" xfId="0" applyNumberFormat="1" applyFont="1" applyBorder="1" applyAlignment="1">
      <alignment horizontal="center" vertical="center"/>
    </xf>
    <xf numFmtId="49" fontId="35" fillId="0" borderId="94" xfId="0" applyNumberFormat="1" applyFont="1" applyBorder="1" applyAlignment="1">
      <alignment horizontal="center" vertical="center"/>
    </xf>
    <xf numFmtId="49" fontId="35" fillId="0" borderId="95" xfId="0" applyNumberFormat="1" applyFont="1" applyBorder="1" applyAlignment="1">
      <alignment horizontal="center" vertical="center"/>
    </xf>
    <xf numFmtId="49" fontId="35" fillId="0" borderId="96" xfId="0" applyNumberFormat="1" applyFont="1" applyBorder="1" applyAlignment="1">
      <alignment horizontal="center" vertical="center"/>
    </xf>
    <xf numFmtId="49" fontId="38" fillId="0" borderId="106" xfId="0" applyNumberFormat="1" applyFont="1" applyBorder="1" applyAlignment="1">
      <alignment horizontal="center" vertical="center"/>
    </xf>
    <xf numFmtId="49" fontId="35" fillId="0" borderId="106" xfId="0" applyNumberFormat="1" applyFont="1" applyBorder="1" applyAlignment="1">
      <alignment horizontal="center" vertical="center"/>
    </xf>
    <xf numFmtId="49" fontId="38" fillId="0" borderId="4" xfId="0" applyNumberFormat="1" applyFont="1" applyBorder="1" applyAlignment="1">
      <alignment horizontal="center" vertical="center"/>
    </xf>
    <xf numFmtId="49" fontId="38" fillId="0" borderId="93" xfId="0" applyNumberFormat="1" applyFont="1" applyBorder="1" applyAlignment="1">
      <alignment horizontal="center" vertical="center"/>
    </xf>
    <xf numFmtId="49" fontId="38" fillId="0" borderId="99" xfId="0" applyNumberFormat="1" applyFont="1" applyBorder="1" applyAlignment="1">
      <alignment horizontal="center" vertical="center"/>
    </xf>
  </cellXfs>
  <cellStyles count="18693">
    <cellStyle name="_ET_STYLE_NoName_00_" xfId="736"/>
    <cellStyle name="_ET_STYLE_NoName_00_ 2" xfId="737"/>
    <cellStyle name="_ET_STYLE_NoName_00_ 2 2" xfId="1710"/>
    <cellStyle name="_ET_STYLE_NoName_00_ 3" xfId="1711"/>
    <cellStyle name="0,0_x000a__x000a_NA_x000a__x000a_" xfId="738"/>
    <cellStyle name="0,0_x000a__x000a_NA_x000a__x000a_ 2" xfId="9493"/>
    <cellStyle name="0,0_x000a__x000a_NA_x000a__x000a_ 3" xfId="4618"/>
    <cellStyle name="0,0_x000d__x000a_NA_x000d__x000a_" xfId="462"/>
    <cellStyle name="0,0_x000d__x000a_NA_x000d__x000a_ 2" xfId="740"/>
    <cellStyle name="0,0_x000d__x000a_NA_x000d__x000a_ 2 2" xfId="9494"/>
    <cellStyle name="0,0_x000d__x000a_NA_x000d__x000a_ 2 3" xfId="4619"/>
    <cellStyle name="0,0_x000d__x000a_NA_x000d__x000a_ 3" xfId="739"/>
    <cellStyle name="0,0_x000d__x000a_NA_x000d__x000a_ 4" xfId="9219"/>
    <cellStyle name="20% - Accent1 2" xfId="136"/>
    <cellStyle name="20% - Accent1 2 10" xfId="4620"/>
    <cellStyle name="20% - Accent1 2 11" xfId="3351"/>
    <cellStyle name="20% - Accent1 2 12" xfId="1959"/>
    <cellStyle name="20% - Accent1 2 2" xfId="361"/>
    <cellStyle name="20% - Accent1 2 2 10" xfId="3441"/>
    <cellStyle name="20% - Accent1 2 2 11" xfId="2049"/>
    <cellStyle name="20% - Accent1 2 2 2" xfId="403"/>
    <cellStyle name="20% - Accent1 2 2 2 2" xfId="671"/>
    <cellStyle name="20% - Accent1 2 2 2 2 2" xfId="1523"/>
    <cellStyle name="20% - Accent1 2 2 2 2 2 2" xfId="10849"/>
    <cellStyle name="20% - Accent1 2 2 2 2 2 3" xfId="4624"/>
    <cellStyle name="20% - Accent1 2 2 2 2 2 4" xfId="4401"/>
    <cellStyle name="20% - Accent1 2 2 2 2 2 5" xfId="2946"/>
    <cellStyle name="20% - Accent1 2 2 2 2 3" xfId="4625"/>
    <cellStyle name="20% - Accent1 2 2 2 2 3 2" xfId="10456"/>
    <cellStyle name="20% - Accent1 2 2 2 2 4" xfId="9428"/>
    <cellStyle name="20% - Accent1 2 2 2 2 5" xfId="4623"/>
    <cellStyle name="20% - Accent1 2 2 2 2 6" xfId="3737"/>
    <cellStyle name="20% - Accent1 2 2 2 2 7" xfId="2345"/>
    <cellStyle name="20% - Accent1 2 2 2 3" xfId="1295"/>
    <cellStyle name="20% - Accent1 2 2 2 3 2" xfId="10197"/>
    <cellStyle name="20% - Accent1 2 2 2 3 3" xfId="4626"/>
    <cellStyle name="20% - Accent1 2 2 2 3 4" xfId="4142"/>
    <cellStyle name="20% - Accent1 2 2 2 3 5" xfId="2718"/>
    <cellStyle name="20% - Accent1 2 2 2 4" xfId="4627"/>
    <cellStyle name="20% - Accent1 2 2 2 4 2" xfId="10594"/>
    <cellStyle name="20% - Accent1 2 2 2 5" xfId="4628"/>
    <cellStyle name="20% - Accent1 2 2 2 5 2" xfId="9944"/>
    <cellStyle name="20% - Accent1 2 2 2 6" xfId="9160"/>
    <cellStyle name="20% - Accent1 2 2 2 7" xfId="4622"/>
    <cellStyle name="20% - Accent1 2 2 2 8" xfId="3478"/>
    <cellStyle name="20% - Accent1 2 2 2 9" xfId="2086"/>
    <cellStyle name="20% - Accent1 2 2 3" xfId="440"/>
    <cellStyle name="20% - Accent1 2 2 3 2" xfId="708"/>
    <cellStyle name="20% - Accent1 2 2 3 2 2" xfId="1560"/>
    <cellStyle name="20% - Accent1 2 2 3 2 2 2" xfId="10886"/>
    <cellStyle name="20% - Accent1 2 2 3 2 2 3" xfId="4631"/>
    <cellStyle name="20% - Accent1 2 2 3 2 2 4" xfId="4438"/>
    <cellStyle name="20% - Accent1 2 2 3 2 2 5" xfId="2983"/>
    <cellStyle name="20% - Accent1 2 2 3 2 3" xfId="4632"/>
    <cellStyle name="20% - Accent1 2 2 3 2 3 2" xfId="10493"/>
    <cellStyle name="20% - Accent1 2 2 3 2 4" xfId="9465"/>
    <cellStyle name="20% - Accent1 2 2 3 2 5" xfId="4630"/>
    <cellStyle name="20% - Accent1 2 2 3 2 6" xfId="3774"/>
    <cellStyle name="20% - Accent1 2 2 3 2 7" xfId="2382"/>
    <cellStyle name="20% - Accent1 2 2 3 3" xfId="1332"/>
    <cellStyle name="20% - Accent1 2 2 3 3 2" xfId="10234"/>
    <cellStyle name="20% - Accent1 2 2 3 3 3" xfId="4633"/>
    <cellStyle name="20% - Accent1 2 2 3 3 4" xfId="4179"/>
    <cellStyle name="20% - Accent1 2 2 3 3 5" xfId="2755"/>
    <cellStyle name="20% - Accent1 2 2 3 4" xfId="4634"/>
    <cellStyle name="20% - Accent1 2 2 3 4 2" xfId="10631"/>
    <cellStyle name="20% - Accent1 2 2 3 5" xfId="4635"/>
    <cellStyle name="20% - Accent1 2 2 3 5 2" xfId="9981"/>
    <cellStyle name="20% - Accent1 2 2 3 6" xfId="9197"/>
    <cellStyle name="20% - Accent1 2 2 3 7" xfId="4629"/>
    <cellStyle name="20% - Accent1 2 2 3 8" xfId="3515"/>
    <cellStyle name="20% - Accent1 2 2 3 9" xfId="2123"/>
    <cellStyle name="20% - Accent1 2 2 4" xfId="634"/>
    <cellStyle name="20% - Accent1 2 2 4 2" xfId="1486"/>
    <cellStyle name="20% - Accent1 2 2 4 2 2" xfId="10812"/>
    <cellStyle name="20% - Accent1 2 2 4 2 3" xfId="4637"/>
    <cellStyle name="20% - Accent1 2 2 4 2 4" xfId="4364"/>
    <cellStyle name="20% - Accent1 2 2 4 2 5" xfId="2909"/>
    <cellStyle name="20% - Accent1 2 2 4 3" xfId="4638"/>
    <cellStyle name="20% - Accent1 2 2 4 3 2" xfId="10419"/>
    <cellStyle name="20% - Accent1 2 2 4 4" xfId="9391"/>
    <cellStyle name="20% - Accent1 2 2 4 5" xfId="4636"/>
    <cellStyle name="20% - Accent1 2 2 4 6" xfId="3700"/>
    <cellStyle name="20% - Accent1 2 2 4 7" xfId="2308"/>
    <cellStyle name="20% - Accent1 2 2 5" xfId="1258"/>
    <cellStyle name="20% - Accent1 2 2 5 2" xfId="10160"/>
    <cellStyle name="20% - Accent1 2 2 5 3" xfId="4639"/>
    <cellStyle name="20% - Accent1 2 2 5 4" xfId="4105"/>
    <cellStyle name="20% - Accent1 2 2 5 5" xfId="2681"/>
    <cellStyle name="20% - Accent1 2 2 6" xfId="4640"/>
    <cellStyle name="20% - Accent1 2 2 6 2" xfId="10557"/>
    <cellStyle name="20% - Accent1 2 2 7" xfId="4641"/>
    <cellStyle name="20% - Accent1 2 2 7 2" xfId="9907"/>
    <cellStyle name="20% - Accent1 2 2 8" xfId="9120"/>
    <cellStyle name="20% - Accent1 2 2 9" xfId="4621"/>
    <cellStyle name="20% - Accent1 2 3" xfId="387"/>
    <cellStyle name="20% - Accent1 2 3 2" xfId="655"/>
    <cellStyle name="20% - Accent1 2 3 2 2" xfId="1507"/>
    <cellStyle name="20% - Accent1 2 3 2 2 2" xfId="10833"/>
    <cellStyle name="20% - Accent1 2 3 2 2 3" xfId="4644"/>
    <cellStyle name="20% - Accent1 2 3 2 2 4" xfId="4385"/>
    <cellStyle name="20% - Accent1 2 3 2 2 5" xfId="2930"/>
    <cellStyle name="20% - Accent1 2 3 2 3" xfId="4645"/>
    <cellStyle name="20% - Accent1 2 3 2 3 2" xfId="10440"/>
    <cellStyle name="20% - Accent1 2 3 2 4" xfId="9412"/>
    <cellStyle name="20% - Accent1 2 3 2 5" xfId="4643"/>
    <cellStyle name="20% - Accent1 2 3 2 6" xfId="3721"/>
    <cellStyle name="20% - Accent1 2 3 2 7" xfId="2329"/>
    <cellStyle name="20% - Accent1 2 3 3" xfId="1279"/>
    <cellStyle name="20% - Accent1 2 3 3 2" xfId="10181"/>
    <cellStyle name="20% - Accent1 2 3 3 3" xfId="4646"/>
    <cellStyle name="20% - Accent1 2 3 3 4" xfId="4126"/>
    <cellStyle name="20% - Accent1 2 3 3 5" xfId="2702"/>
    <cellStyle name="20% - Accent1 2 3 4" xfId="4647"/>
    <cellStyle name="20% - Accent1 2 3 4 2" xfId="10578"/>
    <cellStyle name="20% - Accent1 2 3 5" xfId="4648"/>
    <cellStyle name="20% - Accent1 2 3 5 2" xfId="9928"/>
    <cellStyle name="20% - Accent1 2 3 6" xfId="9144"/>
    <cellStyle name="20% - Accent1 2 3 7" xfId="4642"/>
    <cellStyle name="20% - Accent1 2 3 8" xfId="3462"/>
    <cellStyle name="20% - Accent1 2 3 9" xfId="2070"/>
    <cellStyle name="20% - Accent1 2 4" xfId="424"/>
    <cellStyle name="20% - Accent1 2 4 2" xfId="692"/>
    <cellStyle name="20% - Accent1 2 4 2 2" xfId="1544"/>
    <cellStyle name="20% - Accent1 2 4 2 2 2" xfId="10870"/>
    <cellStyle name="20% - Accent1 2 4 2 2 3" xfId="4651"/>
    <cellStyle name="20% - Accent1 2 4 2 2 4" xfId="4422"/>
    <cellStyle name="20% - Accent1 2 4 2 2 5" xfId="2967"/>
    <cellStyle name="20% - Accent1 2 4 2 3" xfId="4652"/>
    <cellStyle name="20% - Accent1 2 4 2 3 2" xfId="10477"/>
    <cellStyle name="20% - Accent1 2 4 2 4" xfId="9449"/>
    <cellStyle name="20% - Accent1 2 4 2 5" xfId="4650"/>
    <cellStyle name="20% - Accent1 2 4 2 6" xfId="3758"/>
    <cellStyle name="20% - Accent1 2 4 2 7" xfId="2366"/>
    <cellStyle name="20% - Accent1 2 4 3" xfId="1316"/>
    <cellStyle name="20% - Accent1 2 4 3 2" xfId="10218"/>
    <cellStyle name="20% - Accent1 2 4 3 3" xfId="4653"/>
    <cellStyle name="20% - Accent1 2 4 3 4" xfId="4163"/>
    <cellStyle name="20% - Accent1 2 4 3 5" xfId="2739"/>
    <cellStyle name="20% - Accent1 2 4 4" xfId="4654"/>
    <cellStyle name="20% - Accent1 2 4 4 2" xfId="10615"/>
    <cellStyle name="20% - Accent1 2 4 5" xfId="4655"/>
    <cellStyle name="20% - Accent1 2 4 5 2" xfId="9965"/>
    <cellStyle name="20% - Accent1 2 4 6" xfId="9181"/>
    <cellStyle name="20% - Accent1 2 4 7" xfId="4649"/>
    <cellStyle name="20% - Accent1 2 4 8" xfId="3499"/>
    <cellStyle name="20% - Accent1 2 4 9" xfId="2107"/>
    <cellStyle name="20% - Accent1 2 5" xfId="544"/>
    <cellStyle name="20% - Accent1 2 5 2" xfId="1427"/>
    <cellStyle name="20% - Accent1 2 5 2 2" xfId="10725"/>
    <cellStyle name="20% - Accent1 2 5 2 3" xfId="4657"/>
    <cellStyle name="20% - Accent1 2 5 2 4" xfId="4274"/>
    <cellStyle name="20% - Accent1 2 5 2 5" xfId="2850"/>
    <cellStyle name="20% - Accent1 2 5 3" xfId="4658"/>
    <cellStyle name="20% - Accent1 2 5 3 2" xfId="10329"/>
    <cellStyle name="20% - Accent1 2 5 4" xfId="9301"/>
    <cellStyle name="20% - Accent1 2 5 5" xfId="4656"/>
    <cellStyle name="20% - Accent1 2 5 6" xfId="3610"/>
    <cellStyle name="20% - Accent1 2 5 7" xfId="2218"/>
    <cellStyle name="20% - Accent1 2 6" xfId="1206"/>
    <cellStyle name="20% - Accent1 2 6 2" xfId="10074"/>
    <cellStyle name="20% - Accent1 2 6 3" xfId="4659"/>
    <cellStyle name="20% - Accent1 2 6 4" xfId="4015"/>
    <cellStyle name="20% - Accent1 2 6 5" xfId="2629"/>
    <cellStyle name="20% - Accent1 2 7" xfId="4660"/>
    <cellStyle name="20% - Accent1 2 7 2" xfId="10541"/>
    <cellStyle name="20% - Accent1 2 8" xfId="4661"/>
    <cellStyle name="20% - Accent1 2 8 2" xfId="9885"/>
    <cellStyle name="20% - Accent1 2 9" xfId="8897"/>
    <cellStyle name="20% - Accent2 2" xfId="137"/>
    <cellStyle name="20% - Accent2 2 10" xfId="4662"/>
    <cellStyle name="20% - Accent2 2 11" xfId="3352"/>
    <cellStyle name="20% - Accent2 2 12" xfId="1960"/>
    <cellStyle name="20% - Accent2 2 2" xfId="362"/>
    <cellStyle name="20% - Accent2 2 2 10" xfId="3442"/>
    <cellStyle name="20% - Accent2 2 2 11" xfId="2050"/>
    <cellStyle name="20% - Accent2 2 2 2" xfId="404"/>
    <cellStyle name="20% - Accent2 2 2 2 2" xfId="672"/>
    <cellStyle name="20% - Accent2 2 2 2 2 2" xfId="1524"/>
    <cellStyle name="20% - Accent2 2 2 2 2 2 2" xfId="10850"/>
    <cellStyle name="20% - Accent2 2 2 2 2 2 3" xfId="4666"/>
    <cellStyle name="20% - Accent2 2 2 2 2 2 4" xfId="4402"/>
    <cellStyle name="20% - Accent2 2 2 2 2 2 5" xfId="2947"/>
    <cellStyle name="20% - Accent2 2 2 2 2 3" xfId="4667"/>
    <cellStyle name="20% - Accent2 2 2 2 2 3 2" xfId="10457"/>
    <cellStyle name="20% - Accent2 2 2 2 2 4" xfId="9429"/>
    <cellStyle name="20% - Accent2 2 2 2 2 5" xfId="4665"/>
    <cellStyle name="20% - Accent2 2 2 2 2 6" xfId="3738"/>
    <cellStyle name="20% - Accent2 2 2 2 2 7" xfId="2346"/>
    <cellStyle name="20% - Accent2 2 2 2 3" xfId="1296"/>
    <cellStyle name="20% - Accent2 2 2 2 3 2" xfId="10198"/>
    <cellStyle name="20% - Accent2 2 2 2 3 3" xfId="4668"/>
    <cellStyle name="20% - Accent2 2 2 2 3 4" xfId="4143"/>
    <cellStyle name="20% - Accent2 2 2 2 3 5" xfId="2719"/>
    <cellStyle name="20% - Accent2 2 2 2 4" xfId="4669"/>
    <cellStyle name="20% - Accent2 2 2 2 4 2" xfId="10595"/>
    <cellStyle name="20% - Accent2 2 2 2 5" xfId="4670"/>
    <cellStyle name="20% - Accent2 2 2 2 5 2" xfId="9945"/>
    <cellStyle name="20% - Accent2 2 2 2 6" xfId="9161"/>
    <cellStyle name="20% - Accent2 2 2 2 7" xfId="4664"/>
    <cellStyle name="20% - Accent2 2 2 2 8" xfId="3479"/>
    <cellStyle name="20% - Accent2 2 2 2 9" xfId="2087"/>
    <cellStyle name="20% - Accent2 2 2 3" xfId="441"/>
    <cellStyle name="20% - Accent2 2 2 3 2" xfId="709"/>
    <cellStyle name="20% - Accent2 2 2 3 2 2" xfId="1561"/>
    <cellStyle name="20% - Accent2 2 2 3 2 2 2" xfId="10887"/>
    <cellStyle name="20% - Accent2 2 2 3 2 2 3" xfId="4673"/>
    <cellStyle name="20% - Accent2 2 2 3 2 2 4" xfId="4439"/>
    <cellStyle name="20% - Accent2 2 2 3 2 2 5" xfId="2984"/>
    <cellStyle name="20% - Accent2 2 2 3 2 3" xfId="4674"/>
    <cellStyle name="20% - Accent2 2 2 3 2 3 2" xfId="10494"/>
    <cellStyle name="20% - Accent2 2 2 3 2 4" xfId="9466"/>
    <cellStyle name="20% - Accent2 2 2 3 2 5" xfId="4672"/>
    <cellStyle name="20% - Accent2 2 2 3 2 6" xfId="3775"/>
    <cellStyle name="20% - Accent2 2 2 3 2 7" xfId="2383"/>
    <cellStyle name="20% - Accent2 2 2 3 3" xfId="1333"/>
    <cellStyle name="20% - Accent2 2 2 3 3 2" xfId="10235"/>
    <cellStyle name="20% - Accent2 2 2 3 3 3" xfId="4675"/>
    <cellStyle name="20% - Accent2 2 2 3 3 4" xfId="4180"/>
    <cellStyle name="20% - Accent2 2 2 3 3 5" xfId="2756"/>
    <cellStyle name="20% - Accent2 2 2 3 4" xfId="4676"/>
    <cellStyle name="20% - Accent2 2 2 3 4 2" xfId="10632"/>
    <cellStyle name="20% - Accent2 2 2 3 5" xfId="4677"/>
    <cellStyle name="20% - Accent2 2 2 3 5 2" xfId="9982"/>
    <cellStyle name="20% - Accent2 2 2 3 6" xfId="9198"/>
    <cellStyle name="20% - Accent2 2 2 3 7" xfId="4671"/>
    <cellStyle name="20% - Accent2 2 2 3 8" xfId="3516"/>
    <cellStyle name="20% - Accent2 2 2 3 9" xfId="2124"/>
    <cellStyle name="20% - Accent2 2 2 4" xfId="635"/>
    <cellStyle name="20% - Accent2 2 2 4 2" xfId="1487"/>
    <cellStyle name="20% - Accent2 2 2 4 2 2" xfId="10813"/>
    <cellStyle name="20% - Accent2 2 2 4 2 3" xfId="4679"/>
    <cellStyle name="20% - Accent2 2 2 4 2 4" xfId="4365"/>
    <cellStyle name="20% - Accent2 2 2 4 2 5" xfId="2910"/>
    <cellStyle name="20% - Accent2 2 2 4 3" xfId="4680"/>
    <cellStyle name="20% - Accent2 2 2 4 3 2" xfId="10420"/>
    <cellStyle name="20% - Accent2 2 2 4 4" xfId="9392"/>
    <cellStyle name="20% - Accent2 2 2 4 5" xfId="4678"/>
    <cellStyle name="20% - Accent2 2 2 4 6" xfId="3701"/>
    <cellStyle name="20% - Accent2 2 2 4 7" xfId="2309"/>
    <cellStyle name="20% - Accent2 2 2 5" xfId="1259"/>
    <cellStyle name="20% - Accent2 2 2 5 2" xfId="10161"/>
    <cellStyle name="20% - Accent2 2 2 5 3" xfId="4681"/>
    <cellStyle name="20% - Accent2 2 2 5 4" xfId="4106"/>
    <cellStyle name="20% - Accent2 2 2 5 5" xfId="2682"/>
    <cellStyle name="20% - Accent2 2 2 6" xfId="4682"/>
    <cellStyle name="20% - Accent2 2 2 6 2" xfId="10558"/>
    <cellStyle name="20% - Accent2 2 2 7" xfId="4683"/>
    <cellStyle name="20% - Accent2 2 2 7 2" xfId="9908"/>
    <cellStyle name="20% - Accent2 2 2 8" xfId="9121"/>
    <cellStyle name="20% - Accent2 2 2 9" xfId="4663"/>
    <cellStyle name="20% - Accent2 2 3" xfId="388"/>
    <cellStyle name="20% - Accent2 2 3 2" xfId="656"/>
    <cellStyle name="20% - Accent2 2 3 2 2" xfId="1508"/>
    <cellStyle name="20% - Accent2 2 3 2 2 2" xfId="10834"/>
    <cellStyle name="20% - Accent2 2 3 2 2 3" xfId="4686"/>
    <cellStyle name="20% - Accent2 2 3 2 2 4" xfId="4386"/>
    <cellStyle name="20% - Accent2 2 3 2 2 5" xfId="2931"/>
    <cellStyle name="20% - Accent2 2 3 2 3" xfId="4687"/>
    <cellStyle name="20% - Accent2 2 3 2 3 2" xfId="10441"/>
    <cellStyle name="20% - Accent2 2 3 2 4" xfId="9413"/>
    <cellStyle name="20% - Accent2 2 3 2 5" xfId="4685"/>
    <cellStyle name="20% - Accent2 2 3 2 6" xfId="3722"/>
    <cellStyle name="20% - Accent2 2 3 2 7" xfId="2330"/>
    <cellStyle name="20% - Accent2 2 3 3" xfId="1280"/>
    <cellStyle name="20% - Accent2 2 3 3 2" xfId="10182"/>
    <cellStyle name="20% - Accent2 2 3 3 3" xfId="4688"/>
    <cellStyle name="20% - Accent2 2 3 3 4" xfId="4127"/>
    <cellStyle name="20% - Accent2 2 3 3 5" xfId="2703"/>
    <cellStyle name="20% - Accent2 2 3 4" xfId="4689"/>
    <cellStyle name="20% - Accent2 2 3 4 2" xfId="10579"/>
    <cellStyle name="20% - Accent2 2 3 5" xfId="4690"/>
    <cellStyle name="20% - Accent2 2 3 5 2" xfId="9929"/>
    <cellStyle name="20% - Accent2 2 3 6" xfId="9145"/>
    <cellStyle name="20% - Accent2 2 3 7" xfId="4684"/>
    <cellStyle name="20% - Accent2 2 3 8" xfId="3463"/>
    <cellStyle name="20% - Accent2 2 3 9" xfId="2071"/>
    <cellStyle name="20% - Accent2 2 4" xfId="425"/>
    <cellStyle name="20% - Accent2 2 4 2" xfId="693"/>
    <cellStyle name="20% - Accent2 2 4 2 2" xfId="1545"/>
    <cellStyle name="20% - Accent2 2 4 2 2 2" xfId="10871"/>
    <cellStyle name="20% - Accent2 2 4 2 2 3" xfId="4693"/>
    <cellStyle name="20% - Accent2 2 4 2 2 4" xfId="4423"/>
    <cellStyle name="20% - Accent2 2 4 2 2 5" xfId="2968"/>
    <cellStyle name="20% - Accent2 2 4 2 3" xfId="4694"/>
    <cellStyle name="20% - Accent2 2 4 2 3 2" xfId="10478"/>
    <cellStyle name="20% - Accent2 2 4 2 4" xfId="9450"/>
    <cellStyle name="20% - Accent2 2 4 2 5" xfId="4692"/>
    <cellStyle name="20% - Accent2 2 4 2 6" xfId="3759"/>
    <cellStyle name="20% - Accent2 2 4 2 7" xfId="2367"/>
    <cellStyle name="20% - Accent2 2 4 3" xfId="1317"/>
    <cellStyle name="20% - Accent2 2 4 3 2" xfId="10219"/>
    <cellStyle name="20% - Accent2 2 4 3 3" xfId="4695"/>
    <cellStyle name="20% - Accent2 2 4 3 4" xfId="4164"/>
    <cellStyle name="20% - Accent2 2 4 3 5" xfId="2740"/>
    <cellStyle name="20% - Accent2 2 4 4" xfId="4696"/>
    <cellStyle name="20% - Accent2 2 4 4 2" xfId="10616"/>
    <cellStyle name="20% - Accent2 2 4 5" xfId="4697"/>
    <cellStyle name="20% - Accent2 2 4 5 2" xfId="9966"/>
    <cellStyle name="20% - Accent2 2 4 6" xfId="9182"/>
    <cellStyle name="20% - Accent2 2 4 7" xfId="4691"/>
    <cellStyle name="20% - Accent2 2 4 8" xfId="3500"/>
    <cellStyle name="20% - Accent2 2 4 9" xfId="2108"/>
    <cellStyle name="20% - Accent2 2 5" xfId="545"/>
    <cellStyle name="20% - Accent2 2 5 2" xfId="1428"/>
    <cellStyle name="20% - Accent2 2 5 2 2" xfId="10726"/>
    <cellStyle name="20% - Accent2 2 5 2 3" xfId="4699"/>
    <cellStyle name="20% - Accent2 2 5 2 4" xfId="4275"/>
    <cellStyle name="20% - Accent2 2 5 2 5" xfId="2851"/>
    <cellStyle name="20% - Accent2 2 5 3" xfId="4700"/>
    <cellStyle name="20% - Accent2 2 5 3 2" xfId="10330"/>
    <cellStyle name="20% - Accent2 2 5 4" xfId="9302"/>
    <cellStyle name="20% - Accent2 2 5 5" xfId="4698"/>
    <cellStyle name="20% - Accent2 2 5 6" xfId="3611"/>
    <cellStyle name="20% - Accent2 2 5 7" xfId="2219"/>
    <cellStyle name="20% - Accent2 2 6" xfId="1207"/>
    <cellStyle name="20% - Accent2 2 6 2" xfId="10075"/>
    <cellStyle name="20% - Accent2 2 6 3" xfId="4701"/>
    <cellStyle name="20% - Accent2 2 6 4" xfId="4016"/>
    <cellStyle name="20% - Accent2 2 6 5" xfId="2630"/>
    <cellStyle name="20% - Accent2 2 7" xfId="4702"/>
    <cellStyle name="20% - Accent2 2 7 2" xfId="10542"/>
    <cellStyle name="20% - Accent2 2 8" xfId="4703"/>
    <cellStyle name="20% - Accent2 2 8 2" xfId="9886"/>
    <cellStyle name="20% - Accent2 2 9" xfId="8898"/>
    <cellStyle name="20% - Accent3 2" xfId="138"/>
    <cellStyle name="20% - Accent3 2 10" xfId="4704"/>
    <cellStyle name="20% - Accent3 2 11" xfId="3353"/>
    <cellStyle name="20% - Accent3 2 12" xfId="1961"/>
    <cellStyle name="20% - Accent3 2 2" xfId="363"/>
    <cellStyle name="20% - Accent3 2 2 10" xfId="3443"/>
    <cellStyle name="20% - Accent3 2 2 11" xfId="2051"/>
    <cellStyle name="20% - Accent3 2 2 2" xfId="405"/>
    <cellStyle name="20% - Accent3 2 2 2 2" xfId="673"/>
    <cellStyle name="20% - Accent3 2 2 2 2 2" xfId="1525"/>
    <cellStyle name="20% - Accent3 2 2 2 2 2 2" xfId="10851"/>
    <cellStyle name="20% - Accent3 2 2 2 2 2 3" xfId="4708"/>
    <cellStyle name="20% - Accent3 2 2 2 2 2 4" xfId="4403"/>
    <cellStyle name="20% - Accent3 2 2 2 2 2 5" xfId="2948"/>
    <cellStyle name="20% - Accent3 2 2 2 2 3" xfId="4709"/>
    <cellStyle name="20% - Accent3 2 2 2 2 3 2" xfId="10458"/>
    <cellStyle name="20% - Accent3 2 2 2 2 4" xfId="9430"/>
    <cellStyle name="20% - Accent3 2 2 2 2 5" xfId="4707"/>
    <cellStyle name="20% - Accent3 2 2 2 2 6" xfId="3739"/>
    <cellStyle name="20% - Accent3 2 2 2 2 7" xfId="2347"/>
    <cellStyle name="20% - Accent3 2 2 2 3" xfId="1297"/>
    <cellStyle name="20% - Accent3 2 2 2 3 2" xfId="10199"/>
    <cellStyle name="20% - Accent3 2 2 2 3 3" xfId="4710"/>
    <cellStyle name="20% - Accent3 2 2 2 3 4" xfId="4144"/>
    <cellStyle name="20% - Accent3 2 2 2 3 5" xfId="2720"/>
    <cellStyle name="20% - Accent3 2 2 2 4" xfId="4711"/>
    <cellStyle name="20% - Accent3 2 2 2 4 2" xfId="10596"/>
    <cellStyle name="20% - Accent3 2 2 2 5" xfId="4712"/>
    <cellStyle name="20% - Accent3 2 2 2 5 2" xfId="9946"/>
    <cellStyle name="20% - Accent3 2 2 2 6" xfId="9162"/>
    <cellStyle name="20% - Accent3 2 2 2 7" xfId="4706"/>
    <cellStyle name="20% - Accent3 2 2 2 8" xfId="3480"/>
    <cellStyle name="20% - Accent3 2 2 2 9" xfId="2088"/>
    <cellStyle name="20% - Accent3 2 2 3" xfId="442"/>
    <cellStyle name="20% - Accent3 2 2 3 2" xfId="710"/>
    <cellStyle name="20% - Accent3 2 2 3 2 2" xfId="1562"/>
    <cellStyle name="20% - Accent3 2 2 3 2 2 2" xfId="10888"/>
    <cellStyle name="20% - Accent3 2 2 3 2 2 3" xfId="4715"/>
    <cellStyle name="20% - Accent3 2 2 3 2 2 4" xfId="4440"/>
    <cellStyle name="20% - Accent3 2 2 3 2 2 5" xfId="2985"/>
    <cellStyle name="20% - Accent3 2 2 3 2 3" xfId="4716"/>
    <cellStyle name="20% - Accent3 2 2 3 2 3 2" xfId="10495"/>
    <cellStyle name="20% - Accent3 2 2 3 2 4" xfId="9467"/>
    <cellStyle name="20% - Accent3 2 2 3 2 5" xfId="4714"/>
    <cellStyle name="20% - Accent3 2 2 3 2 6" xfId="3776"/>
    <cellStyle name="20% - Accent3 2 2 3 2 7" xfId="2384"/>
    <cellStyle name="20% - Accent3 2 2 3 3" xfId="1334"/>
    <cellStyle name="20% - Accent3 2 2 3 3 2" xfId="10236"/>
    <cellStyle name="20% - Accent3 2 2 3 3 3" xfId="4717"/>
    <cellStyle name="20% - Accent3 2 2 3 3 4" xfId="4181"/>
    <cellStyle name="20% - Accent3 2 2 3 3 5" xfId="2757"/>
    <cellStyle name="20% - Accent3 2 2 3 4" xfId="4718"/>
    <cellStyle name="20% - Accent3 2 2 3 4 2" xfId="10633"/>
    <cellStyle name="20% - Accent3 2 2 3 5" xfId="4719"/>
    <cellStyle name="20% - Accent3 2 2 3 5 2" xfId="9983"/>
    <cellStyle name="20% - Accent3 2 2 3 6" xfId="9199"/>
    <cellStyle name="20% - Accent3 2 2 3 7" xfId="4713"/>
    <cellStyle name="20% - Accent3 2 2 3 8" xfId="3517"/>
    <cellStyle name="20% - Accent3 2 2 3 9" xfId="2125"/>
    <cellStyle name="20% - Accent3 2 2 4" xfId="636"/>
    <cellStyle name="20% - Accent3 2 2 4 2" xfId="1488"/>
    <cellStyle name="20% - Accent3 2 2 4 2 2" xfId="10814"/>
    <cellStyle name="20% - Accent3 2 2 4 2 3" xfId="4721"/>
    <cellStyle name="20% - Accent3 2 2 4 2 4" xfId="4366"/>
    <cellStyle name="20% - Accent3 2 2 4 2 5" xfId="2911"/>
    <cellStyle name="20% - Accent3 2 2 4 3" xfId="4722"/>
    <cellStyle name="20% - Accent3 2 2 4 3 2" xfId="10421"/>
    <cellStyle name="20% - Accent3 2 2 4 4" xfId="9393"/>
    <cellStyle name="20% - Accent3 2 2 4 5" xfId="4720"/>
    <cellStyle name="20% - Accent3 2 2 4 6" xfId="3702"/>
    <cellStyle name="20% - Accent3 2 2 4 7" xfId="2310"/>
    <cellStyle name="20% - Accent3 2 2 5" xfId="1260"/>
    <cellStyle name="20% - Accent3 2 2 5 2" xfId="10162"/>
    <cellStyle name="20% - Accent3 2 2 5 3" xfId="4723"/>
    <cellStyle name="20% - Accent3 2 2 5 4" xfId="4107"/>
    <cellStyle name="20% - Accent3 2 2 5 5" xfId="2683"/>
    <cellStyle name="20% - Accent3 2 2 6" xfId="4724"/>
    <cellStyle name="20% - Accent3 2 2 6 2" xfId="10559"/>
    <cellStyle name="20% - Accent3 2 2 7" xfId="4725"/>
    <cellStyle name="20% - Accent3 2 2 7 2" xfId="9909"/>
    <cellStyle name="20% - Accent3 2 2 8" xfId="9122"/>
    <cellStyle name="20% - Accent3 2 2 9" xfId="4705"/>
    <cellStyle name="20% - Accent3 2 3" xfId="389"/>
    <cellStyle name="20% - Accent3 2 3 2" xfId="657"/>
    <cellStyle name="20% - Accent3 2 3 2 2" xfId="1509"/>
    <cellStyle name="20% - Accent3 2 3 2 2 2" xfId="10835"/>
    <cellStyle name="20% - Accent3 2 3 2 2 3" xfId="4728"/>
    <cellStyle name="20% - Accent3 2 3 2 2 4" xfId="4387"/>
    <cellStyle name="20% - Accent3 2 3 2 2 5" xfId="2932"/>
    <cellStyle name="20% - Accent3 2 3 2 3" xfId="4729"/>
    <cellStyle name="20% - Accent3 2 3 2 3 2" xfId="10442"/>
    <cellStyle name="20% - Accent3 2 3 2 4" xfId="9414"/>
    <cellStyle name="20% - Accent3 2 3 2 5" xfId="4727"/>
    <cellStyle name="20% - Accent3 2 3 2 6" xfId="3723"/>
    <cellStyle name="20% - Accent3 2 3 2 7" xfId="2331"/>
    <cellStyle name="20% - Accent3 2 3 3" xfId="1281"/>
    <cellStyle name="20% - Accent3 2 3 3 2" xfId="10183"/>
    <cellStyle name="20% - Accent3 2 3 3 3" xfId="4730"/>
    <cellStyle name="20% - Accent3 2 3 3 4" xfId="4128"/>
    <cellStyle name="20% - Accent3 2 3 3 5" xfId="2704"/>
    <cellStyle name="20% - Accent3 2 3 4" xfId="4731"/>
    <cellStyle name="20% - Accent3 2 3 4 2" xfId="10580"/>
    <cellStyle name="20% - Accent3 2 3 5" xfId="4732"/>
    <cellStyle name="20% - Accent3 2 3 5 2" xfId="9930"/>
    <cellStyle name="20% - Accent3 2 3 6" xfId="9146"/>
    <cellStyle name="20% - Accent3 2 3 7" xfId="4726"/>
    <cellStyle name="20% - Accent3 2 3 8" xfId="3464"/>
    <cellStyle name="20% - Accent3 2 3 9" xfId="2072"/>
    <cellStyle name="20% - Accent3 2 4" xfId="426"/>
    <cellStyle name="20% - Accent3 2 4 2" xfId="694"/>
    <cellStyle name="20% - Accent3 2 4 2 2" xfId="1546"/>
    <cellStyle name="20% - Accent3 2 4 2 2 2" xfId="10872"/>
    <cellStyle name="20% - Accent3 2 4 2 2 3" xfId="4735"/>
    <cellStyle name="20% - Accent3 2 4 2 2 4" xfId="4424"/>
    <cellStyle name="20% - Accent3 2 4 2 2 5" xfId="2969"/>
    <cellStyle name="20% - Accent3 2 4 2 3" xfId="4736"/>
    <cellStyle name="20% - Accent3 2 4 2 3 2" xfId="10479"/>
    <cellStyle name="20% - Accent3 2 4 2 4" xfId="9451"/>
    <cellStyle name="20% - Accent3 2 4 2 5" xfId="4734"/>
    <cellStyle name="20% - Accent3 2 4 2 6" xfId="3760"/>
    <cellStyle name="20% - Accent3 2 4 2 7" xfId="2368"/>
    <cellStyle name="20% - Accent3 2 4 3" xfId="1318"/>
    <cellStyle name="20% - Accent3 2 4 3 2" xfId="10220"/>
    <cellStyle name="20% - Accent3 2 4 3 3" xfId="4737"/>
    <cellStyle name="20% - Accent3 2 4 3 4" xfId="4165"/>
    <cellStyle name="20% - Accent3 2 4 3 5" xfId="2741"/>
    <cellStyle name="20% - Accent3 2 4 4" xfId="4738"/>
    <cellStyle name="20% - Accent3 2 4 4 2" xfId="10617"/>
    <cellStyle name="20% - Accent3 2 4 5" xfId="4739"/>
    <cellStyle name="20% - Accent3 2 4 5 2" xfId="9967"/>
    <cellStyle name="20% - Accent3 2 4 6" xfId="9183"/>
    <cellStyle name="20% - Accent3 2 4 7" xfId="4733"/>
    <cellStyle name="20% - Accent3 2 4 8" xfId="3501"/>
    <cellStyle name="20% - Accent3 2 4 9" xfId="2109"/>
    <cellStyle name="20% - Accent3 2 5" xfId="546"/>
    <cellStyle name="20% - Accent3 2 5 2" xfId="1429"/>
    <cellStyle name="20% - Accent3 2 5 2 2" xfId="10727"/>
    <cellStyle name="20% - Accent3 2 5 2 3" xfId="4741"/>
    <cellStyle name="20% - Accent3 2 5 2 4" xfId="4276"/>
    <cellStyle name="20% - Accent3 2 5 2 5" xfId="2852"/>
    <cellStyle name="20% - Accent3 2 5 3" xfId="4742"/>
    <cellStyle name="20% - Accent3 2 5 3 2" xfId="10331"/>
    <cellStyle name="20% - Accent3 2 5 4" xfId="9303"/>
    <cellStyle name="20% - Accent3 2 5 5" xfId="4740"/>
    <cellStyle name="20% - Accent3 2 5 6" xfId="3612"/>
    <cellStyle name="20% - Accent3 2 5 7" xfId="2220"/>
    <cellStyle name="20% - Accent3 2 6" xfId="1208"/>
    <cellStyle name="20% - Accent3 2 6 2" xfId="10076"/>
    <cellStyle name="20% - Accent3 2 6 3" xfId="4743"/>
    <cellStyle name="20% - Accent3 2 6 4" xfId="4017"/>
    <cellStyle name="20% - Accent3 2 6 5" xfId="2631"/>
    <cellStyle name="20% - Accent3 2 7" xfId="4744"/>
    <cellStyle name="20% - Accent3 2 7 2" xfId="10543"/>
    <cellStyle name="20% - Accent3 2 8" xfId="4745"/>
    <cellStyle name="20% - Accent3 2 8 2" xfId="9887"/>
    <cellStyle name="20% - Accent3 2 9" xfId="8899"/>
    <cellStyle name="20% - Accent4 2" xfId="139"/>
    <cellStyle name="20% - Accent4 2 10" xfId="4746"/>
    <cellStyle name="20% - Accent4 2 11" xfId="3354"/>
    <cellStyle name="20% - Accent4 2 12" xfId="1962"/>
    <cellStyle name="20% - Accent4 2 2" xfId="364"/>
    <cellStyle name="20% - Accent4 2 2 10" xfId="3444"/>
    <cellStyle name="20% - Accent4 2 2 11" xfId="2052"/>
    <cellStyle name="20% - Accent4 2 2 2" xfId="406"/>
    <cellStyle name="20% - Accent4 2 2 2 2" xfId="674"/>
    <cellStyle name="20% - Accent4 2 2 2 2 2" xfId="1526"/>
    <cellStyle name="20% - Accent4 2 2 2 2 2 2" xfId="10852"/>
    <cellStyle name="20% - Accent4 2 2 2 2 2 3" xfId="4750"/>
    <cellStyle name="20% - Accent4 2 2 2 2 2 4" xfId="4404"/>
    <cellStyle name="20% - Accent4 2 2 2 2 2 5" xfId="2949"/>
    <cellStyle name="20% - Accent4 2 2 2 2 3" xfId="4751"/>
    <cellStyle name="20% - Accent4 2 2 2 2 3 2" xfId="10459"/>
    <cellStyle name="20% - Accent4 2 2 2 2 4" xfId="9431"/>
    <cellStyle name="20% - Accent4 2 2 2 2 5" xfId="4749"/>
    <cellStyle name="20% - Accent4 2 2 2 2 6" xfId="3740"/>
    <cellStyle name="20% - Accent4 2 2 2 2 7" xfId="2348"/>
    <cellStyle name="20% - Accent4 2 2 2 3" xfId="1298"/>
    <cellStyle name="20% - Accent4 2 2 2 3 2" xfId="10200"/>
    <cellStyle name="20% - Accent4 2 2 2 3 3" xfId="4752"/>
    <cellStyle name="20% - Accent4 2 2 2 3 4" xfId="4145"/>
    <cellStyle name="20% - Accent4 2 2 2 3 5" xfId="2721"/>
    <cellStyle name="20% - Accent4 2 2 2 4" xfId="4753"/>
    <cellStyle name="20% - Accent4 2 2 2 4 2" xfId="10597"/>
    <cellStyle name="20% - Accent4 2 2 2 5" xfId="4754"/>
    <cellStyle name="20% - Accent4 2 2 2 5 2" xfId="9947"/>
    <cellStyle name="20% - Accent4 2 2 2 6" xfId="9163"/>
    <cellStyle name="20% - Accent4 2 2 2 7" xfId="4748"/>
    <cellStyle name="20% - Accent4 2 2 2 8" xfId="3481"/>
    <cellStyle name="20% - Accent4 2 2 2 9" xfId="2089"/>
    <cellStyle name="20% - Accent4 2 2 3" xfId="443"/>
    <cellStyle name="20% - Accent4 2 2 3 2" xfId="711"/>
    <cellStyle name="20% - Accent4 2 2 3 2 2" xfId="1563"/>
    <cellStyle name="20% - Accent4 2 2 3 2 2 2" xfId="10889"/>
    <cellStyle name="20% - Accent4 2 2 3 2 2 3" xfId="4757"/>
    <cellStyle name="20% - Accent4 2 2 3 2 2 4" xfId="4441"/>
    <cellStyle name="20% - Accent4 2 2 3 2 2 5" xfId="2986"/>
    <cellStyle name="20% - Accent4 2 2 3 2 3" xfId="4758"/>
    <cellStyle name="20% - Accent4 2 2 3 2 3 2" xfId="10496"/>
    <cellStyle name="20% - Accent4 2 2 3 2 4" xfId="9468"/>
    <cellStyle name="20% - Accent4 2 2 3 2 5" xfId="4756"/>
    <cellStyle name="20% - Accent4 2 2 3 2 6" xfId="3777"/>
    <cellStyle name="20% - Accent4 2 2 3 2 7" xfId="2385"/>
    <cellStyle name="20% - Accent4 2 2 3 3" xfId="1335"/>
    <cellStyle name="20% - Accent4 2 2 3 3 2" xfId="10237"/>
    <cellStyle name="20% - Accent4 2 2 3 3 3" xfId="4759"/>
    <cellStyle name="20% - Accent4 2 2 3 3 4" xfId="4182"/>
    <cellStyle name="20% - Accent4 2 2 3 3 5" xfId="2758"/>
    <cellStyle name="20% - Accent4 2 2 3 4" xfId="4760"/>
    <cellStyle name="20% - Accent4 2 2 3 4 2" xfId="10634"/>
    <cellStyle name="20% - Accent4 2 2 3 5" xfId="4761"/>
    <cellStyle name="20% - Accent4 2 2 3 5 2" xfId="9984"/>
    <cellStyle name="20% - Accent4 2 2 3 6" xfId="9200"/>
    <cellStyle name="20% - Accent4 2 2 3 7" xfId="4755"/>
    <cellStyle name="20% - Accent4 2 2 3 8" xfId="3518"/>
    <cellStyle name="20% - Accent4 2 2 3 9" xfId="2126"/>
    <cellStyle name="20% - Accent4 2 2 4" xfId="637"/>
    <cellStyle name="20% - Accent4 2 2 4 2" xfId="1489"/>
    <cellStyle name="20% - Accent4 2 2 4 2 2" xfId="10815"/>
    <cellStyle name="20% - Accent4 2 2 4 2 3" xfId="4763"/>
    <cellStyle name="20% - Accent4 2 2 4 2 4" xfId="4367"/>
    <cellStyle name="20% - Accent4 2 2 4 2 5" xfId="2912"/>
    <cellStyle name="20% - Accent4 2 2 4 3" xfId="4764"/>
    <cellStyle name="20% - Accent4 2 2 4 3 2" xfId="10422"/>
    <cellStyle name="20% - Accent4 2 2 4 4" xfId="9394"/>
    <cellStyle name="20% - Accent4 2 2 4 5" xfId="4762"/>
    <cellStyle name="20% - Accent4 2 2 4 6" xfId="3703"/>
    <cellStyle name="20% - Accent4 2 2 4 7" xfId="2311"/>
    <cellStyle name="20% - Accent4 2 2 5" xfId="1261"/>
    <cellStyle name="20% - Accent4 2 2 5 2" xfId="10163"/>
    <cellStyle name="20% - Accent4 2 2 5 3" xfId="4765"/>
    <cellStyle name="20% - Accent4 2 2 5 4" xfId="4108"/>
    <cellStyle name="20% - Accent4 2 2 5 5" xfId="2684"/>
    <cellStyle name="20% - Accent4 2 2 6" xfId="4766"/>
    <cellStyle name="20% - Accent4 2 2 6 2" xfId="10560"/>
    <cellStyle name="20% - Accent4 2 2 7" xfId="4767"/>
    <cellStyle name="20% - Accent4 2 2 7 2" xfId="9910"/>
    <cellStyle name="20% - Accent4 2 2 8" xfId="9123"/>
    <cellStyle name="20% - Accent4 2 2 9" xfId="4747"/>
    <cellStyle name="20% - Accent4 2 3" xfId="390"/>
    <cellStyle name="20% - Accent4 2 3 2" xfId="658"/>
    <cellStyle name="20% - Accent4 2 3 2 2" xfId="1510"/>
    <cellStyle name="20% - Accent4 2 3 2 2 2" xfId="10836"/>
    <cellStyle name="20% - Accent4 2 3 2 2 3" xfId="4770"/>
    <cellStyle name="20% - Accent4 2 3 2 2 4" xfId="4388"/>
    <cellStyle name="20% - Accent4 2 3 2 2 5" xfId="2933"/>
    <cellStyle name="20% - Accent4 2 3 2 3" xfId="4771"/>
    <cellStyle name="20% - Accent4 2 3 2 3 2" xfId="10443"/>
    <cellStyle name="20% - Accent4 2 3 2 4" xfId="9415"/>
    <cellStyle name="20% - Accent4 2 3 2 5" xfId="4769"/>
    <cellStyle name="20% - Accent4 2 3 2 6" xfId="3724"/>
    <cellStyle name="20% - Accent4 2 3 2 7" xfId="2332"/>
    <cellStyle name="20% - Accent4 2 3 3" xfId="1282"/>
    <cellStyle name="20% - Accent4 2 3 3 2" xfId="10184"/>
    <cellStyle name="20% - Accent4 2 3 3 3" xfId="4772"/>
    <cellStyle name="20% - Accent4 2 3 3 4" xfId="4129"/>
    <cellStyle name="20% - Accent4 2 3 3 5" xfId="2705"/>
    <cellStyle name="20% - Accent4 2 3 4" xfId="4773"/>
    <cellStyle name="20% - Accent4 2 3 4 2" xfId="10581"/>
    <cellStyle name="20% - Accent4 2 3 5" xfId="4774"/>
    <cellStyle name="20% - Accent4 2 3 5 2" xfId="9931"/>
    <cellStyle name="20% - Accent4 2 3 6" xfId="9147"/>
    <cellStyle name="20% - Accent4 2 3 7" xfId="4768"/>
    <cellStyle name="20% - Accent4 2 3 8" xfId="3465"/>
    <cellStyle name="20% - Accent4 2 3 9" xfId="2073"/>
    <cellStyle name="20% - Accent4 2 4" xfId="427"/>
    <cellStyle name="20% - Accent4 2 4 2" xfId="695"/>
    <cellStyle name="20% - Accent4 2 4 2 2" xfId="1547"/>
    <cellStyle name="20% - Accent4 2 4 2 2 2" xfId="10873"/>
    <cellStyle name="20% - Accent4 2 4 2 2 3" xfId="4777"/>
    <cellStyle name="20% - Accent4 2 4 2 2 4" xfId="4425"/>
    <cellStyle name="20% - Accent4 2 4 2 2 5" xfId="2970"/>
    <cellStyle name="20% - Accent4 2 4 2 3" xfId="4778"/>
    <cellStyle name="20% - Accent4 2 4 2 3 2" xfId="10480"/>
    <cellStyle name="20% - Accent4 2 4 2 4" xfId="9452"/>
    <cellStyle name="20% - Accent4 2 4 2 5" xfId="4776"/>
    <cellStyle name="20% - Accent4 2 4 2 6" xfId="3761"/>
    <cellStyle name="20% - Accent4 2 4 2 7" xfId="2369"/>
    <cellStyle name="20% - Accent4 2 4 3" xfId="1319"/>
    <cellStyle name="20% - Accent4 2 4 3 2" xfId="10221"/>
    <cellStyle name="20% - Accent4 2 4 3 3" xfId="4779"/>
    <cellStyle name="20% - Accent4 2 4 3 4" xfId="4166"/>
    <cellStyle name="20% - Accent4 2 4 3 5" xfId="2742"/>
    <cellStyle name="20% - Accent4 2 4 4" xfId="4780"/>
    <cellStyle name="20% - Accent4 2 4 4 2" xfId="10618"/>
    <cellStyle name="20% - Accent4 2 4 5" xfId="4781"/>
    <cellStyle name="20% - Accent4 2 4 5 2" xfId="9968"/>
    <cellStyle name="20% - Accent4 2 4 6" xfId="9184"/>
    <cellStyle name="20% - Accent4 2 4 7" xfId="4775"/>
    <cellStyle name="20% - Accent4 2 4 8" xfId="3502"/>
    <cellStyle name="20% - Accent4 2 4 9" xfId="2110"/>
    <cellStyle name="20% - Accent4 2 5" xfId="547"/>
    <cellStyle name="20% - Accent4 2 5 2" xfId="1430"/>
    <cellStyle name="20% - Accent4 2 5 2 2" xfId="10728"/>
    <cellStyle name="20% - Accent4 2 5 2 3" xfId="4783"/>
    <cellStyle name="20% - Accent4 2 5 2 4" xfId="4277"/>
    <cellStyle name="20% - Accent4 2 5 2 5" xfId="2853"/>
    <cellStyle name="20% - Accent4 2 5 3" xfId="4784"/>
    <cellStyle name="20% - Accent4 2 5 3 2" xfId="10332"/>
    <cellStyle name="20% - Accent4 2 5 4" xfId="9304"/>
    <cellStyle name="20% - Accent4 2 5 5" xfId="4782"/>
    <cellStyle name="20% - Accent4 2 5 6" xfId="3613"/>
    <cellStyle name="20% - Accent4 2 5 7" xfId="2221"/>
    <cellStyle name="20% - Accent4 2 6" xfId="1209"/>
    <cellStyle name="20% - Accent4 2 6 2" xfId="10077"/>
    <cellStyle name="20% - Accent4 2 6 3" xfId="4785"/>
    <cellStyle name="20% - Accent4 2 6 4" xfId="4018"/>
    <cellStyle name="20% - Accent4 2 6 5" xfId="2632"/>
    <cellStyle name="20% - Accent4 2 7" xfId="4786"/>
    <cellStyle name="20% - Accent4 2 7 2" xfId="10544"/>
    <cellStyle name="20% - Accent4 2 8" xfId="4787"/>
    <cellStyle name="20% - Accent4 2 8 2" xfId="9888"/>
    <cellStyle name="20% - Accent4 2 9" xfId="8900"/>
    <cellStyle name="20% - Accent5 2" xfId="140"/>
    <cellStyle name="20% - Accent5 2 10" xfId="4788"/>
    <cellStyle name="20% - Accent5 2 11" xfId="3355"/>
    <cellStyle name="20% - Accent5 2 12" xfId="1963"/>
    <cellStyle name="20% - Accent5 2 2" xfId="365"/>
    <cellStyle name="20% - Accent5 2 2 10" xfId="3445"/>
    <cellStyle name="20% - Accent5 2 2 11" xfId="2053"/>
    <cellStyle name="20% - Accent5 2 2 2" xfId="407"/>
    <cellStyle name="20% - Accent5 2 2 2 2" xfId="675"/>
    <cellStyle name="20% - Accent5 2 2 2 2 2" xfId="1527"/>
    <cellStyle name="20% - Accent5 2 2 2 2 2 2" xfId="10853"/>
    <cellStyle name="20% - Accent5 2 2 2 2 2 3" xfId="4792"/>
    <cellStyle name="20% - Accent5 2 2 2 2 2 4" xfId="4405"/>
    <cellStyle name="20% - Accent5 2 2 2 2 2 5" xfId="2950"/>
    <cellStyle name="20% - Accent5 2 2 2 2 3" xfId="4793"/>
    <cellStyle name="20% - Accent5 2 2 2 2 3 2" xfId="10460"/>
    <cellStyle name="20% - Accent5 2 2 2 2 4" xfId="9432"/>
    <cellStyle name="20% - Accent5 2 2 2 2 5" xfId="4791"/>
    <cellStyle name="20% - Accent5 2 2 2 2 6" xfId="3741"/>
    <cellStyle name="20% - Accent5 2 2 2 2 7" xfId="2349"/>
    <cellStyle name="20% - Accent5 2 2 2 3" xfId="1299"/>
    <cellStyle name="20% - Accent5 2 2 2 3 2" xfId="10201"/>
    <cellStyle name="20% - Accent5 2 2 2 3 3" xfId="4794"/>
    <cellStyle name="20% - Accent5 2 2 2 3 4" xfId="4146"/>
    <cellStyle name="20% - Accent5 2 2 2 3 5" xfId="2722"/>
    <cellStyle name="20% - Accent5 2 2 2 4" xfId="4795"/>
    <cellStyle name="20% - Accent5 2 2 2 4 2" xfId="10598"/>
    <cellStyle name="20% - Accent5 2 2 2 5" xfId="4796"/>
    <cellStyle name="20% - Accent5 2 2 2 5 2" xfId="9948"/>
    <cellStyle name="20% - Accent5 2 2 2 6" xfId="9164"/>
    <cellStyle name="20% - Accent5 2 2 2 7" xfId="4790"/>
    <cellStyle name="20% - Accent5 2 2 2 8" xfId="3482"/>
    <cellStyle name="20% - Accent5 2 2 2 9" xfId="2090"/>
    <cellStyle name="20% - Accent5 2 2 3" xfId="444"/>
    <cellStyle name="20% - Accent5 2 2 3 2" xfId="712"/>
    <cellStyle name="20% - Accent5 2 2 3 2 2" xfId="1564"/>
    <cellStyle name="20% - Accent5 2 2 3 2 2 2" xfId="10890"/>
    <cellStyle name="20% - Accent5 2 2 3 2 2 3" xfId="4799"/>
    <cellStyle name="20% - Accent5 2 2 3 2 2 4" xfId="4442"/>
    <cellStyle name="20% - Accent5 2 2 3 2 2 5" xfId="2987"/>
    <cellStyle name="20% - Accent5 2 2 3 2 3" xfId="4800"/>
    <cellStyle name="20% - Accent5 2 2 3 2 3 2" xfId="10497"/>
    <cellStyle name="20% - Accent5 2 2 3 2 4" xfId="9469"/>
    <cellStyle name="20% - Accent5 2 2 3 2 5" xfId="4798"/>
    <cellStyle name="20% - Accent5 2 2 3 2 6" xfId="3778"/>
    <cellStyle name="20% - Accent5 2 2 3 2 7" xfId="2386"/>
    <cellStyle name="20% - Accent5 2 2 3 3" xfId="1336"/>
    <cellStyle name="20% - Accent5 2 2 3 3 2" xfId="10238"/>
    <cellStyle name="20% - Accent5 2 2 3 3 3" xfId="4801"/>
    <cellStyle name="20% - Accent5 2 2 3 3 4" xfId="4183"/>
    <cellStyle name="20% - Accent5 2 2 3 3 5" xfId="2759"/>
    <cellStyle name="20% - Accent5 2 2 3 4" xfId="4802"/>
    <cellStyle name="20% - Accent5 2 2 3 4 2" xfId="10635"/>
    <cellStyle name="20% - Accent5 2 2 3 5" xfId="4803"/>
    <cellStyle name="20% - Accent5 2 2 3 5 2" xfId="9985"/>
    <cellStyle name="20% - Accent5 2 2 3 6" xfId="9201"/>
    <cellStyle name="20% - Accent5 2 2 3 7" xfId="4797"/>
    <cellStyle name="20% - Accent5 2 2 3 8" xfId="3519"/>
    <cellStyle name="20% - Accent5 2 2 3 9" xfId="2127"/>
    <cellStyle name="20% - Accent5 2 2 4" xfId="638"/>
    <cellStyle name="20% - Accent5 2 2 4 2" xfId="1490"/>
    <cellStyle name="20% - Accent5 2 2 4 2 2" xfId="10816"/>
    <cellStyle name="20% - Accent5 2 2 4 2 3" xfId="4805"/>
    <cellStyle name="20% - Accent5 2 2 4 2 4" xfId="4368"/>
    <cellStyle name="20% - Accent5 2 2 4 2 5" xfId="2913"/>
    <cellStyle name="20% - Accent5 2 2 4 3" xfId="4806"/>
    <cellStyle name="20% - Accent5 2 2 4 3 2" xfId="10423"/>
    <cellStyle name="20% - Accent5 2 2 4 4" xfId="9395"/>
    <cellStyle name="20% - Accent5 2 2 4 5" xfId="4804"/>
    <cellStyle name="20% - Accent5 2 2 4 6" xfId="3704"/>
    <cellStyle name="20% - Accent5 2 2 4 7" xfId="2312"/>
    <cellStyle name="20% - Accent5 2 2 5" xfId="1262"/>
    <cellStyle name="20% - Accent5 2 2 5 2" xfId="10164"/>
    <cellStyle name="20% - Accent5 2 2 5 3" xfId="4807"/>
    <cellStyle name="20% - Accent5 2 2 5 4" xfId="4109"/>
    <cellStyle name="20% - Accent5 2 2 5 5" xfId="2685"/>
    <cellStyle name="20% - Accent5 2 2 6" xfId="4808"/>
    <cellStyle name="20% - Accent5 2 2 6 2" xfId="10561"/>
    <cellStyle name="20% - Accent5 2 2 7" xfId="4809"/>
    <cellStyle name="20% - Accent5 2 2 7 2" xfId="9911"/>
    <cellStyle name="20% - Accent5 2 2 8" xfId="9124"/>
    <cellStyle name="20% - Accent5 2 2 9" xfId="4789"/>
    <cellStyle name="20% - Accent5 2 3" xfId="391"/>
    <cellStyle name="20% - Accent5 2 3 2" xfId="659"/>
    <cellStyle name="20% - Accent5 2 3 2 2" xfId="1511"/>
    <cellStyle name="20% - Accent5 2 3 2 2 2" xfId="10837"/>
    <cellStyle name="20% - Accent5 2 3 2 2 3" xfId="4812"/>
    <cellStyle name="20% - Accent5 2 3 2 2 4" xfId="4389"/>
    <cellStyle name="20% - Accent5 2 3 2 2 5" xfId="2934"/>
    <cellStyle name="20% - Accent5 2 3 2 3" xfId="4813"/>
    <cellStyle name="20% - Accent5 2 3 2 3 2" xfId="10444"/>
    <cellStyle name="20% - Accent5 2 3 2 4" xfId="9416"/>
    <cellStyle name="20% - Accent5 2 3 2 5" xfId="4811"/>
    <cellStyle name="20% - Accent5 2 3 2 6" xfId="3725"/>
    <cellStyle name="20% - Accent5 2 3 2 7" xfId="2333"/>
    <cellStyle name="20% - Accent5 2 3 3" xfId="1283"/>
    <cellStyle name="20% - Accent5 2 3 3 2" xfId="10185"/>
    <cellStyle name="20% - Accent5 2 3 3 3" xfId="4814"/>
    <cellStyle name="20% - Accent5 2 3 3 4" xfId="4130"/>
    <cellStyle name="20% - Accent5 2 3 3 5" xfId="2706"/>
    <cellStyle name="20% - Accent5 2 3 4" xfId="4815"/>
    <cellStyle name="20% - Accent5 2 3 4 2" xfId="10582"/>
    <cellStyle name="20% - Accent5 2 3 5" xfId="4816"/>
    <cellStyle name="20% - Accent5 2 3 5 2" xfId="9932"/>
    <cellStyle name="20% - Accent5 2 3 6" xfId="9148"/>
    <cellStyle name="20% - Accent5 2 3 7" xfId="4810"/>
    <cellStyle name="20% - Accent5 2 3 8" xfId="3466"/>
    <cellStyle name="20% - Accent5 2 3 9" xfId="2074"/>
    <cellStyle name="20% - Accent5 2 4" xfId="428"/>
    <cellStyle name="20% - Accent5 2 4 2" xfId="696"/>
    <cellStyle name="20% - Accent5 2 4 2 2" xfId="1548"/>
    <cellStyle name="20% - Accent5 2 4 2 2 2" xfId="10874"/>
    <cellStyle name="20% - Accent5 2 4 2 2 3" xfId="4819"/>
    <cellStyle name="20% - Accent5 2 4 2 2 4" xfId="4426"/>
    <cellStyle name="20% - Accent5 2 4 2 2 5" xfId="2971"/>
    <cellStyle name="20% - Accent5 2 4 2 3" xfId="4820"/>
    <cellStyle name="20% - Accent5 2 4 2 3 2" xfId="10481"/>
    <cellStyle name="20% - Accent5 2 4 2 4" xfId="9453"/>
    <cellStyle name="20% - Accent5 2 4 2 5" xfId="4818"/>
    <cellStyle name="20% - Accent5 2 4 2 6" xfId="3762"/>
    <cellStyle name="20% - Accent5 2 4 2 7" xfId="2370"/>
    <cellStyle name="20% - Accent5 2 4 3" xfId="1320"/>
    <cellStyle name="20% - Accent5 2 4 3 2" xfId="10222"/>
    <cellStyle name="20% - Accent5 2 4 3 3" xfId="4821"/>
    <cellStyle name="20% - Accent5 2 4 3 4" xfId="4167"/>
    <cellStyle name="20% - Accent5 2 4 3 5" xfId="2743"/>
    <cellStyle name="20% - Accent5 2 4 4" xfId="4822"/>
    <cellStyle name="20% - Accent5 2 4 4 2" xfId="10619"/>
    <cellStyle name="20% - Accent5 2 4 5" xfId="4823"/>
    <cellStyle name="20% - Accent5 2 4 5 2" xfId="9969"/>
    <cellStyle name="20% - Accent5 2 4 6" xfId="9185"/>
    <cellStyle name="20% - Accent5 2 4 7" xfId="4817"/>
    <cellStyle name="20% - Accent5 2 4 8" xfId="3503"/>
    <cellStyle name="20% - Accent5 2 4 9" xfId="2111"/>
    <cellStyle name="20% - Accent5 2 5" xfId="548"/>
    <cellStyle name="20% - Accent5 2 5 2" xfId="1431"/>
    <cellStyle name="20% - Accent5 2 5 2 2" xfId="10729"/>
    <cellStyle name="20% - Accent5 2 5 2 3" xfId="4825"/>
    <cellStyle name="20% - Accent5 2 5 2 4" xfId="4278"/>
    <cellStyle name="20% - Accent5 2 5 2 5" xfId="2854"/>
    <cellStyle name="20% - Accent5 2 5 3" xfId="4826"/>
    <cellStyle name="20% - Accent5 2 5 3 2" xfId="10333"/>
    <cellStyle name="20% - Accent5 2 5 4" xfId="9305"/>
    <cellStyle name="20% - Accent5 2 5 5" xfId="4824"/>
    <cellStyle name="20% - Accent5 2 5 6" xfId="3614"/>
    <cellStyle name="20% - Accent5 2 5 7" xfId="2222"/>
    <cellStyle name="20% - Accent5 2 6" xfId="1210"/>
    <cellStyle name="20% - Accent5 2 6 2" xfId="10078"/>
    <cellStyle name="20% - Accent5 2 6 3" xfId="4827"/>
    <cellStyle name="20% - Accent5 2 6 4" xfId="4019"/>
    <cellStyle name="20% - Accent5 2 6 5" xfId="2633"/>
    <cellStyle name="20% - Accent5 2 7" xfId="4828"/>
    <cellStyle name="20% - Accent5 2 7 2" xfId="10545"/>
    <cellStyle name="20% - Accent5 2 8" xfId="4829"/>
    <cellStyle name="20% - Accent5 2 8 2" xfId="9889"/>
    <cellStyle name="20% - Accent5 2 9" xfId="8901"/>
    <cellStyle name="20% - Accent6 2" xfId="141"/>
    <cellStyle name="20% - Accent6 2 10" xfId="4830"/>
    <cellStyle name="20% - Accent6 2 11" xfId="3356"/>
    <cellStyle name="20% - Accent6 2 12" xfId="1964"/>
    <cellStyle name="20% - Accent6 2 2" xfId="366"/>
    <cellStyle name="20% - Accent6 2 2 10" xfId="3446"/>
    <cellStyle name="20% - Accent6 2 2 11" xfId="2054"/>
    <cellStyle name="20% - Accent6 2 2 2" xfId="408"/>
    <cellStyle name="20% - Accent6 2 2 2 2" xfId="676"/>
    <cellStyle name="20% - Accent6 2 2 2 2 2" xfId="1528"/>
    <cellStyle name="20% - Accent6 2 2 2 2 2 2" xfId="10854"/>
    <cellStyle name="20% - Accent6 2 2 2 2 2 3" xfId="4834"/>
    <cellStyle name="20% - Accent6 2 2 2 2 2 4" xfId="4406"/>
    <cellStyle name="20% - Accent6 2 2 2 2 2 5" xfId="2951"/>
    <cellStyle name="20% - Accent6 2 2 2 2 3" xfId="4835"/>
    <cellStyle name="20% - Accent6 2 2 2 2 3 2" xfId="10461"/>
    <cellStyle name="20% - Accent6 2 2 2 2 4" xfId="9433"/>
    <cellStyle name="20% - Accent6 2 2 2 2 5" xfId="4833"/>
    <cellStyle name="20% - Accent6 2 2 2 2 6" xfId="3742"/>
    <cellStyle name="20% - Accent6 2 2 2 2 7" xfId="2350"/>
    <cellStyle name="20% - Accent6 2 2 2 3" xfId="1300"/>
    <cellStyle name="20% - Accent6 2 2 2 3 2" xfId="10202"/>
    <cellStyle name="20% - Accent6 2 2 2 3 3" xfId="4836"/>
    <cellStyle name="20% - Accent6 2 2 2 3 4" xfId="4147"/>
    <cellStyle name="20% - Accent6 2 2 2 3 5" xfId="2723"/>
    <cellStyle name="20% - Accent6 2 2 2 4" xfId="4837"/>
    <cellStyle name="20% - Accent6 2 2 2 4 2" xfId="10599"/>
    <cellStyle name="20% - Accent6 2 2 2 5" xfId="4838"/>
    <cellStyle name="20% - Accent6 2 2 2 5 2" xfId="9949"/>
    <cellStyle name="20% - Accent6 2 2 2 6" xfId="9165"/>
    <cellStyle name="20% - Accent6 2 2 2 7" xfId="4832"/>
    <cellStyle name="20% - Accent6 2 2 2 8" xfId="3483"/>
    <cellStyle name="20% - Accent6 2 2 2 9" xfId="2091"/>
    <cellStyle name="20% - Accent6 2 2 3" xfId="445"/>
    <cellStyle name="20% - Accent6 2 2 3 2" xfId="713"/>
    <cellStyle name="20% - Accent6 2 2 3 2 2" xfId="1565"/>
    <cellStyle name="20% - Accent6 2 2 3 2 2 2" xfId="10891"/>
    <cellStyle name="20% - Accent6 2 2 3 2 2 3" xfId="4841"/>
    <cellStyle name="20% - Accent6 2 2 3 2 2 4" xfId="4443"/>
    <cellStyle name="20% - Accent6 2 2 3 2 2 5" xfId="2988"/>
    <cellStyle name="20% - Accent6 2 2 3 2 3" xfId="4842"/>
    <cellStyle name="20% - Accent6 2 2 3 2 3 2" xfId="10498"/>
    <cellStyle name="20% - Accent6 2 2 3 2 4" xfId="9470"/>
    <cellStyle name="20% - Accent6 2 2 3 2 5" xfId="4840"/>
    <cellStyle name="20% - Accent6 2 2 3 2 6" xfId="3779"/>
    <cellStyle name="20% - Accent6 2 2 3 2 7" xfId="2387"/>
    <cellStyle name="20% - Accent6 2 2 3 3" xfId="1337"/>
    <cellStyle name="20% - Accent6 2 2 3 3 2" xfId="10239"/>
    <cellStyle name="20% - Accent6 2 2 3 3 3" xfId="4843"/>
    <cellStyle name="20% - Accent6 2 2 3 3 4" xfId="4184"/>
    <cellStyle name="20% - Accent6 2 2 3 3 5" xfId="2760"/>
    <cellStyle name="20% - Accent6 2 2 3 4" xfId="4844"/>
    <cellStyle name="20% - Accent6 2 2 3 4 2" xfId="10636"/>
    <cellStyle name="20% - Accent6 2 2 3 5" xfId="4845"/>
    <cellStyle name="20% - Accent6 2 2 3 5 2" xfId="9986"/>
    <cellStyle name="20% - Accent6 2 2 3 6" xfId="9202"/>
    <cellStyle name="20% - Accent6 2 2 3 7" xfId="4839"/>
    <cellStyle name="20% - Accent6 2 2 3 8" xfId="3520"/>
    <cellStyle name="20% - Accent6 2 2 3 9" xfId="2128"/>
    <cellStyle name="20% - Accent6 2 2 4" xfId="639"/>
    <cellStyle name="20% - Accent6 2 2 4 2" xfId="1491"/>
    <cellStyle name="20% - Accent6 2 2 4 2 2" xfId="10817"/>
    <cellStyle name="20% - Accent6 2 2 4 2 3" xfId="4847"/>
    <cellStyle name="20% - Accent6 2 2 4 2 4" xfId="4369"/>
    <cellStyle name="20% - Accent6 2 2 4 2 5" xfId="2914"/>
    <cellStyle name="20% - Accent6 2 2 4 3" xfId="4848"/>
    <cellStyle name="20% - Accent6 2 2 4 3 2" xfId="10424"/>
    <cellStyle name="20% - Accent6 2 2 4 4" xfId="9396"/>
    <cellStyle name="20% - Accent6 2 2 4 5" xfId="4846"/>
    <cellStyle name="20% - Accent6 2 2 4 6" xfId="3705"/>
    <cellStyle name="20% - Accent6 2 2 4 7" xfId="2313"/>
    <cellStyle name="20% - Accent6 2 2 5" xfId="1263"/>
    <cellStyle name="20% - Accent6 2 2 5 2" xfId="10165"/>
    <cellStyle name="20% - Accent6 2 2 5 3" xfId="4849"/>
    <cellStyle name="20% - Accent6 2 2 5 4" xfId="4110"/>
    <cellStyle name="20% - Accent6 2 2 5 5" xfId="2686"/>
    <cellStyle name="20% - Accent6 2 2 6" xfId="4850"/>
    <cellStyle name="20% - Accent6 2 2 6 2" xfId="10562"/>
    <cellStyle name="20% - Accent6 2 2 7" xfId="4851"/>
    <cellStyle name="20% - Accent6 2 2 7 2" xfId="9912"/>
    <cellStyle name="20% - Accent6 2 2 8" xfId="9125"/>
    <cellStyle name="20% - Accent6 2 2 9" xfId="4831"/>
    <cellStyle name="20% - Accent6 2 3" xfId="392"/>
    <cellStyle name="20% - Accent6 2 3 2" xfId="660"/>
    <cellStyle name="20% - Accent6 2 3 2 2" xfId="1512"/>
    <cellStyle name="20% - Accent6 2 3 2 2 2" xfId="10838"/>
    <cellStyle name="20% - Accent6 2 3 2 2 3" xfId="4854"/>
    <cellStyle name="20% - Accent6 2 3 2 2 4" xfId="4390"/>
    <cellStyle name="20% - Accent6 2 3 2 2 5" xfId="2935"/>
    <cellStyle name="20% - Accent6 2 3 2 3" xfId="4855"/>
    <cellStyle name="20% - Accent6 2 3 2 3 2" xfId="10445"/>
    <cellStyle name="20% - Accent6 2 3 2 4" xfId="9417"/>
    <cellStyle name="20% - Accent6 2 3 2 5" xfId="4853"/>
    <cellStyle name="20% - Accent6 2 3 2 6" xfId="3726"/>
    <cellStyle name="20% - Accent6 2 3 2 7" xfId="2334"/>
    <cellStyle name="20% - Accent6 2 3 3" xfId="1284"/>
    <cellStyle name="20% - Accent6 2 3 3 2" xfId="10186"/>
    <cellStyle name="20% - Accent6 2 3 3 3" xfId="4856"/>
    <cellStyle name="20% - Accent6 2 3 3 4" xfId="4131"/>
    <cellStyle name="20% - Accent6 2 3 3 5" xfId="2707"/>
    <cellStyle name="20% - Accent6 2 3 4" xfId="4857"/>
    <cellStyle name="20% - Accent6 2 3 4 2" xfId="10583"/>
    <cellStyle name="20% - Accent6 2 3 5" xfId="4858"/>
    <cellStyle name="20% - Accent6 2 3 5 2" xfId="9933"/>
    <cellStyle name="20% - Accent6 2 3 6" xfId="9149"/>
    <cellStyle name="20% - Accent6 2 3 7" xfId="4852"/>
    <cellStyle name="20% - Accent6 2 3 8" xfId="3467"/>
    <cellStyle name="20% - Accent6 2 3 9" xfId="2075"/>
    <cellStyle name="20% - Accent6 2 4" xfId="429"/>
    <cellStyle name="20% - Accent6 2 4 2" xfId="697"/>
    <cellStyle name="20% - Accent6 2 4 2 2" xfId="1549"/>
    <cellStyle name="20% - Accent6 2 4 2 2 2" xfId="10875"/>
    <cellStyle name="20% - Accent6 2 4 2 2 3" xfId="4861"/>
    <cellStyle name="20% - Accent6 2 4 2 2 4" xfId="4427"/>
    <cellStyle name="20% - Accent6 2 4 2 2 5" xfId="2972"/>
    <cellStyle name="20% - Accent6 2 4 2 3" xfId="4862"/>
    <cellStyle name="20% - Accent6 2 4 2 3 2" xfId="10482"/>
    <cellStyle name="20% - Accent6 2 4 2 4" xfId="9454"/>
    <cellStyle name="20% - Accent6 2 4 2 5" xfId="4860"/>
    <cellStyle name="20% - Accent6 2 4 2 6" xfId="3763"/>
    <cellStyle name="20% - Accent6 2 4 2 7" xfId="2371"/>
    <cellStyle name="20% - Accent6 2 4 3" xfId="1321"/>
    <cellStyle name="20% - Accent6 2 4 3 2" xfId="10223"/>
    <cellStyle name="20% - Accent6 2 4 3 3" xfId="4863"/>
    <cellStyle name="20% - Accent6 2 4 3 4" xfId="4168"/>
    <cellStyle name="20% - Accent6 2 4 3 5" xfId="2744"/>
    <cellStyle name="20% - Accent6 2 4 4" xfId="4864"/>
    <cellStyle name="20% - Accent6 2 4 4 2" xfId="10620"/>
    <cellStyle name="20% - Accent6 2 4 5" xfId="4865"/>
    <cellStyle name="20% - Accent6 2 4 5 2" xfId="9970"/>
    <cellStyle name="20% - Accent6 2 4 6" xfId="9186"/>
    <cellStyle name="20% - Accent6 2 4 7" xfId="4859"/>
    <cellStyle name="20% - Accent6 2 4 8" xfId="3504"/>
    <cellStyle name="20% - Accent6 2 4 9" xfId="2112"/>
    <cellStyle name="20% - Accent6 2 5" xfId="549"/>
    <cellStyle name="20% - Accent6 2 5 2" xfId="1432"/>
    <cellStyle name="20% - Accent6 2 5 2 2" xfId="10730"/>
    <cellStyle name="20% - Accent6 2 5 2 3" xfId="4867"/>
    <cellStyle name="20% - Accent6 2 5 2 4" xfId="4279"/>
    <cellStyle name="20% - Accent6 2 5 2 5" xfId="2855"/>
    <cellStyle name="20% - Accent6 2 5 3" xfId="4868"/>
    <cellStyle name="20% - Accent6 2 5 3 2" xfId="10334"/>
    <cellStyle name="20% - Accent6 2 5 4" xfId="9306"/>
    <cellStyle name="20% - Accent6 2 5 5" xfId="4866"/>
    <cellStyle name="20% - Accent6 2 5 6" xfId="3615"/>
    <cellStyle name="20% - Accent6 2 5 7" xfId="2223"/>
    <cellStyle name="20% - Accent6 2 6" xfId="1211"/>
    <cellStyle name="20% - Accent6 2 6 2" xfId="10079"/>
    <cellStyle name="20% - Accent6 2 6 3" xfId="4869"/>
    <cellStyle name="20% - Accent6 2 6 4" xfId="4020"/>
    <cellStyle name="20% - Accent6 2 6 5" xfId="2634"/>
    <cellStyle name="20% - Accent6 2 7" xfId="4870"/>
    <cellStyle name="20% - Accent6 2 7 2" xfId="10546"/>
    <cellStyle name="20% - Accent6 2 8" xfId="4871"/>
    <cellStyle name="20% - Accent6 2 8 2" xfId="9890"/>
    <cellStyle name="20% - Accent6 2 9" xfId="8902"/>
    <cellStyle name="20% - Énfasis1 2" xfId="741"/>
    <cellStyle name="20% - Énfasis1 2 2" xfId="9495"/>
    <cellStyle name="20% - Énfasis1 2 3" xfId="4872"/>
    <cellStyle name="20% - Énfasis2 2" xfId="742"/>
    <cellStyle name="20% - Énfasis2 2 2" xfId="9496"/>
    <cellStyle name="20% - Énfasis2 2 3" xfId="4873"/>
    <cellStyle name="20% - Énfasis3 2" xfId="743"/>
    <cellStyle name="20% - Énfasis3 2 2" xfId="9497"/>
    <cellStyle name="20% - Énfasis3 2 3" xfId="4874"/>
    <cellStyle name="20% - Énfasis4 2" xfId="744"/>
    <cellStyle name="20% - Énfasis4 2 2" xfId="9498"/>
    <cellStyle name="20% - Énfasis4 2 3" xfId="4875"/>
    <cellStyle name="20% - Énfasis5 2" xfId="745"/>
    <cellStyle name="20% - Énfasis5 2 2" xfId="9499"/>
    <cellStyle name="20% - Énfasis5 2 3" xfId="4876"/>
    <cellStyle name="20% - Énfasis6 2" xfId="746"/>
    <cellStyle name="20% - Énfasis6 2 2" xfId="9500"/>
    <cellStyle name="20% - Énfasis6 2 3" xfId="4877"/>
    <cellStyle name="20% — Акцент1 2" xfId="747"/>
    <cellStyle name="20% — Акцент1 2 2" xfId="9501"/>
    <cellStyle name="20% — Акцент1 2 3" xfId="4878"/>
    <cellStyle name="20% — акцент1 3" xfId="748"/>
    <cellStyle name="20% — акцент1 3 2" xfId="9502"/>
    <cellStyle name="20% — акцент1 3 3" xfId="4879"/>
    <cellStyle name="20% — акцент1 4" xfId="749"/>
    <cellStyle name="20% — акцент1 4 2" xfId="9503"/>
    <cellStyle name="20% — акцент1 4 3" xfId="4880"/>
    <cellStyle name="20% — Акцент2 2" xfId="750"/>
    <cellStyle name="20% — Акцент2 2 2" xfId="9504"/>
    <cellStyle name="20% — Акцент2 2 3" xfId="4881"/>
    <cellStyle name="20% — акцент2 3" xfId="751"/>
    <cellStyle name="20% — акцент2 3 2" xfId="9505"/>
    <cellStyle name="20% — акцент2 3 3" xfId="4882"/>
    <cellStyle name="20% — акцент2 4" xfId="752"/>
    <cellStyle name="20% — акцент2 4 2" xfId="9506"/>
    <cellStyle name="20% — акцент2 4 3" xfId="4883"/>
    <cellStyle name="20% — Акцент3 2" xfId="753"/>
    <cellStyle name="20% — Акцент3 2 2" xfId="9507"/>
    <cellStyle name="20% — Акцент3 2 3" xfId="4884"/>
    <cellStyle name="20% — акцент3 3" xfId="754"/>
    <cellStyle name="20% — акцент3 3 2" xfId="9508"/>
    <cellStyle name="20% — акцент3 3 3" xfId="4885"/>
    <cellStyle name="20% — акцент3 4" xfId="755"/>
    <cellStyle name="20% — акцент3 4 2" xfId="9509"/>
    <cellStyle name="20% — акцент3 4 3" xfId="4886"/>
    <cellStyle name="20% — Акцент4 2" xfId="756"/>
    <cellStyle name="20% — Акцент4 2 2" xfId="9510"/>
    <cellStyle name="20% — Акцент4 2 3" xfId="4887"/>
    <cellStyle name="20% — акцент4 3" xfId="757"/>
    <cellStyle name="20% — акцент4 3 2" xfId="9511"/>
    <cellStyle name="20% — акцент4 3 3" xfId="4888"/>
    <cellStyle name="20% — акцент4 4" xfId="758"/>
    <cellStyle name="20% — акцент4 4 2" xfId="9512"/>
    <cellStyle name="20% — акцент4 4 3" xfId="4889"/>
    <cellStyle name="20% — Акцент5 2" xfId="759"/>
    <cellStyle name="20% — Акцент5 2 2" xfId="9513"/>
    <cellStyle name="20% — Акцент5 2 3" xfId="4890"/>
    <cellStyle name="20% — акцент5 3" xfId="760"/>
    <cellStyle name="20% — акцент5 3 2" xfId="9514"/>
    <cellStyle name="20% — акцент5 3 3" xfId="4891"/>
    <cellStyle name="20% — акцент5 4" xfId="761"/>
    <cellStyle name="20% — акцент5 4 2" xfId="9515"/>
    <cellStyle name="20% — акцент5 4 3" xfId="4892"/>
    <cellStyle name="20% — Акцент6 2" xfId="762"/>
    <cellStyle name="20% — Акцент6 2 2" xfId="9516"/>
    <cellStyle name="20% — Акцент6 2 3" xfId="4893"/>
    <cellStyle name="20% — акцент6 3" xfId="763"/>
    <cellStyle name="20% — акцент6 3 2" xfId="9517"/>
    <cellStyle name="20% — акцент6 3 3" xfId="4894"/>
    <cellStyle name="20% — акцент6 4" xfId="764"/>
    <cellStyle name="20% — акцент6 4 2" xfId="9518"/>
    <cellStyle name="20% — акцент6 4 3" xfId="4895"/>
    <cellStyle name="40% - Accent1 2" xfId="142"/>
    <cellStyle name="40% - Accent1 2 10" xfId="4896"/>
    <cellStyle name="40% - Accent1 2 11" xfId="3357"/>
    <cellStyle name="40% - Accent1 2 12" xfId="1965"/>
    <cellStyle name="40% - Accent1 2 2" xfId="367"/>
    <cellStyle name="40% - Accent1 2 2 10" xfId="3447"/>
    <cellStyle name="40% - Accent1 2 2 11" xfId="2055"/>
    <cellStyle name="40% - Accent1 2 2 2" xfId="409"/>
    <cellStyle name="40% - Accent1 2 2 2 2" xfId="677"/>
    <cellStyle name="40% - Accent1 2 2 2 2 2" xfId="1529"/>
    <cellStyle name="40% - Accent1 2 2 2 2 2 2" xfId="10855"/>
    <cellStyle name="40% - Accent1 2 2 2 2 2 3" xfId="4900"/>
    <cellStyle name="40% - Accent1 2 2 2 2 2 4" xfId="4407"/>
    <cellStyle name="40% - Accent1 2 2 2 2 2 5" xfId="2952"/>
    <cellStyle name="40% - Accent1 2 2 2 2 3" xfId="4901"/>
    <cellStyle name="40% - Accent1 2 2 2 2 3 2" xfId="10462"/>
    <cellStyle name="40% - Accent1 2 2 2 2 4" xfId="9434"/>
    <cellStyle name="40% - Accent1 2 2 2 2 5" xfId="4899"/>
    <cellStyle name="40% - Accent1 2 2 2 2 6" xfId="3743"/>
    <cellStyle name="40% - Accent1 2 2 2 2 7" xfId="2351"/>
    <cellStyle name="40% - Accent1 2 2 2 3" xfId="1301"/>
    <cellStyle name="40% - Accent1 2 2 2 3 2" xfId="10203"/>
    <cellStyle name="40% - Accent1 2 2 2 3 3" xfId="4902"/>
    <cellStyle name="40% - Accent1 2 2 2 3 4" xfId="4148"/>
    <cellStyle name="40% - Accent1 2 2 2 3 5" xfId="2724"/>
    <cellStyle name="40% - Accent1 2 2 2 4" xfId="4903"/>
    <cellStyle name="40% - Accent1 2 2 2 4 2" xfId="10600"/>
    <cellStyle name="40% - Accent1 2 2 2 5" xfId="4904"/>
    <cellStyle name="40% - Accent1 2 2 2 5 2" xfId="9950"/>
    <cellStyle name="40% - Accent1 2 2 2 6" xfId="9166"/>
    <cellStyle name="40% - Accent1 2 2 2 7" xfId="4898"/>
    <cellStyle name="40% - Accent1 2 2 2 8" xfId="3484"/>
    <cellStyle name="40% - Accent1 2 2 2 9" xfId="2092"/>
    <cellStyle name="40% - Accent1 2 2 3" xfId="446"/>
    <cellStyle name="40% - Accent1 2 2 3 2" xfId="714"/>
    <cellStyle name="40% - Accent1 2 2 3 2 2" xfId="1566"/>
    <cellStyle name="40% - Accent1 2 2 3 2 2 2" xfId="10892"/>
    <cellStyle name="40% - Accent1 2 2 3 2 2 3" xfId="4907"/>
    <cellStyle name="40% - Accent1 2 2 3 2 2 4" xfId="4444"/>
    <cellStyle name="40% - Accent1 2 2 3 2 2 5" xfId="2989"/>
    <cellStyle name="40% - Accent1 2 2 3 2 3" xfId="4908"/>
    <cellStyle name="40% - Accent1 2 2 3 2 3 2" xfId="10499"/>
    <cellStyle name="40% - Accent1 2 2 3 2 4" xfId="9471"/>
    <cellStyle name="40% - Accent1 2 2 3 2 5" xfId="4906"/>
    <cellStyle name="40% - Accent1 2 2 3 2 6" xfId="3780"/>
    <cellStyle name="40% - Accent1 2 2 3 2 7" xfId="2388"/>
    <cellStyle name="40% - Accent1 2 2 3 3" xfId="1338"/>
    <cellStyle name="40% - Accent1 2 2 3 3 2" xfId="10240"/>
    <cellStyle name="40% - Accent1 2 2 3 3 3" xfId="4909"/>
    <cellStyle name="40% - Accent1 2 2 3 3 4" xfId="4185"/>
    <cellStyle name="40% - Accent1 2 2 3 3 5" xfId="2761"/>
    <cellStyle name="40% - Accent1 2 2 3 4" xfId="4910"/>
    <cellStyle name="40% - Accent1 2 2 3 4 2" xfId="10637"/>
    <cellStyle name="40% - Accent1 2 2 3 5" xfId="4911"/>
    <cellStyle name="40% - Accent1 2 2 3 5 2" xfId="9987"/>
    <cellStyle name="40% - Accent1 2 2 3 6" xfId="9203"/>
    <cellStyle name="40% - Accent1 2 2 3 7" xfId="4905"/>
    <cellStyle name="40% - Accent1 2 2 3 8" xfId="3521"/>
    <cellStyle name="40% - Accent1 2 2 3 9" xfId="2129"/>
    <cellStyle name="40% - Accent1 2 2 4" xfId="640"/>
    <cellStyle name="40% - Accent1 2 2 4 2" xfId="1492"/>
    <cellStyle name="40% - Accent1 2 2 4 2 2" xfId="10818"/>
    <cellStyle name="40% - Accent1 2 2 4 2 3" xfId="4913"/>
    <cellStyle name="40% - Accent1 2 2 4 2 4" xfId="4370"/>
    <cellStyle name="40% - Accent1 2 2 4 2 5" xfId="2915"/>
    <cellStyle name="40% - Accent1 2 2 4 3" xfId="4914"/>
    <cellStyle name="40% - Accent1 2 2 4 3 2" xfId="10425"/>
    <cellStyle name="40% - Accent1 2 2 4 4" xfId="9397"/>
    <cellStyle name="40% - Accent1 2 2 4 5" xfId="4912"/>
    <cellStyle name="40% - Accent1 2 2 4 6" xfId="3706"/>
    <cellStyle name="40% - Accent1 2 2 4 7" xfId="2314"/>
    <cellStyle name="40% - Accent1 2 2 5" xfId="1264"/>
    <cellStyle name="40% - Accent1 2 2 5 2" xfId="10166"/>
    <cellStyle name="40% - Accent1 2 2 5 3" xfId="4915"/>
    <cellStyle name="40% - Accent1 2 2 5 4" xfId="4111"/>
    <cellStyle name="40% - Accent1 2 2 5 5" xfId="2687"/>
    <cellStyle name="40% - Accent1 2 2 6" xfId="4916"/>
    <cellStyle name="40% - Accent1 2 2 6 2" xfId="10563"/>
    <cellStyle name="40% - Accent1 2 2 7" xfId="4917"/>
    <cellStyle name="40% - Accent1 2 2 7 2" xfId="9913"/>
    <cellStyle name="40% - Accent1 2 2 8" xfId="9126"/>
    <cellStyle name="40% - Accent1 2 2 9" xfId="4897"/>
    <cellStyle name="40% - Accent1 2 3" xfId="393"/>
    <cellStyle name="40% - Accent1 2 3 2" xfId="661"/>
    <cellStyle name="40% - Accent1 2 3 2 2" xfId="1513"/>
    <cellStyle name="40% - Accent1 2 3 2 2 2" xfId="10839"/>
    <cellStyle name="40% - Accent1 2 3 2 2 3" xfId="4920"/>
    <cellStyle name="40% - Accent1 2 3 2 2 4" xfId="4391"/>
    <cellStyle name="40% - Accent1 2 3 2 2 5" xfId="2936"/>
    <cellStyle name="40% - Accent1 2 3 2 3" xfId="4921"/>
    <cellStyle name="40% - Accent1 2 3 2 3 2" xfId="10446"/>
    <cellStyle name="40% - Accent1 2 3 2 4" xfId="9418"/>
    <cellStyle name="40% - Accent1 2 3 2 5" xfId="4919"/>
    <cellStyle name="40% - Accent1 2 3 2 6" xfId="3727"/>
    <cellStyle name="40% - Accent1 2 3 2 7" xfId="2335"/>
    <cellStyle name="40% - Accent1 2 3 3" xfId="1285"/>
    <cellStyle name="40% - Accent1 2 3 3 2" xfId="10187"/>
    <cellStyle name="40% - Accent1 2 3 3 3" xfId="4922"/>
    <cellStyle name="40% - Accent1 2 3 3 4" xfId="4132"/>
    <cellStyle name="40% - Accent1 2 3 3 5" xfId="2708"/>
    <cellStyle name="40% - Accent1 2 3 4" xfId="4923"/>
    <cellStyle name="40% - Accent1 2 3 4 2" xfId="10584"/>
    <cellStyle name="40% - Accent1 2 3 5" xfId="4924"/>
    <cellStyle name="40% - Accent1 2 3 5 2" xfId="9934"/>
    <cellStyle name="40% - Accent1 2 3 6" xfId="9150"/>
    <cellStyle name="40% - Accent1 2 3 7" xfId="4918"/>
    <cellStyle name="40% - Accent1 2 3 8" xfId="3468"/>
    <cellStyle name="40% - Accent1 2 3 9" xfId="2076"/>
    <cellStyle name="40% - Accent1 2 4" xfId="430"/>
    <cellStyle name="40% - Accent1 2 4 2" xfId="698"/>
    <cellStyle name="40% - Accent1 2 4 2 2" xfId="1550"/>
    <cellStyle name="40% - Accent1 2 4 2 2 2" xfId="10876"/>
    <cellStyle name="40% - Accent1 2 4 2 2 3" xfId="4927"/>
    <cellStyle name="40% - Accent1 2 4 2 2 4" xfId="4428"/>
    <cellStyle name="40% - Accent1 2 4 2 2 5" xfId="2973"/>
    <cellStyle name="40% - Accent1 2 4 2 3" xfId="4928"/>
    <cellStyle name="40% - Accent1 2 4 2 3 2" xfId="10483"/>
    <cellStyle name="40% - Accent1 2 4 2 4" xfId="9455"/>
    <cellStyle name="40% - Accent1 2 4 2 5" xfId="4926"/>
    <cellStyle name="40% - Accent1 2 4 2 6" xfId="3764"/>
    <cellStyle name="40% - Accent1 2 4 2 7" xfId="2372"/>
    <cellStyle name="40% - Accent1 2 4 3" xfId="1322"/>
    <cellStyle name="40% - Accent1 2 4 3 2" xfId="10224"/>
    <cellStyle name="40% - Accent1 2 4 3 3" xfId="4929"/>
    <cellStyle name="40% - Accent1 2 4 3 4" xfId="4169"/>
    <cellStyle name="40% - Accent1 2 4 3 5" xfId="2745"/>
    <cellStyle name="40% - Accent1 2 4 4" xfId="4930"/>
    <cellStyle name="40% - Accent1 2 4 4 2" xfId="10621"/>
    <cellStyle name="40% - Accent1 2 4 5" xfId="4931"/>
    <cellStyle name="40% - Accent1 2 4 5 2" xfId="9971"/>
    <cellStyle name="40% - Accent1 2 4 6" xfId="9187"/>
    <cellStyle name="40% - Accent1 2 4 7" xfId="4925"/>
    <cellStyle name="40% - Accent1 2 4 8" xfId="3505"/>
    <cellStyle name="40% - Accent1 2 4 9" xfId="2113"/>
    <cellStyle name="40% - Accent1 2 5" xfId="550"/>
    <cellStyle name="40% - Accent1 2 5 2" xfId="1433"/>
    <cellStyle name="40% - Accent1 2 5 2 2" xfId="10731"/>
    <cellStyle name="40% - Accent1 2 5 2 3" xfId="4933"/>
    <cellStyle name="40% - Accent1 2 5 2 4" xfId="4280"/>
    <cellStyle name="40% - Accent1 2 5 2 5" xfId="2856"/>
    <cellStyle name="40% - Accent1 2 5 3" xfId="4934"/>
    <cellStyle name="40% - Accent1 2 5 3 2" xfId="10335"/>
    <cellStyle name="40% - Accent1 2 5 4" xfId="9307"/>
    <cellStyle name="40% - Accent1 2 5 5" xfId="4932"/>
    <cellStyle name="40% - Accent1 2 5 6" xfId="3616"/>
    <cellStyle name="40% - Accent1 2 5 7" xfId="2224"/>
    <cellStyle name="40% - Accent1 2 6" xfId="1212"/>
    <cellStyle name="40% - Accent1 2 6 2" xfId="10080"/>
    <cellStyle name="40% - Accent1 2 6 3" xfId="4935"/>
    <cellStyle name="40% - Accent1 2 6 4" xfId="4021"/>
    <cellStyle name="40% - Accent1 2 6 5" xfId="2635"/>
    <cellStyle name="40% - Accent1 2 7" xfId="4936"/>
    <cellStyle name="40% - Accent1 2 7 2" xfId="10547"/>
    <cellStyle name="40% - Accent1 2 8" xfId="4937"/>
    <cellStyle name="40% - Accent1 2 8 2" xfId="9891"/>
    <cellStyle name="40% - Accent1 2 9" xfId="8903"/>
    <cellStyle name="40% - Accent2 2" xfId="143"/>
    <cellStyle name="40% - Accent2 2 10" xfId="4938"/>
    <cellStyle name="40% - Accent2 2 11" xfId="3358"/>
    <cellStyle name="40% - Accent2 2 12" xfId="1966"/>
    <cellStyle name="40% - Accent2 2 2" xfId="368"/>
    <cellStyle name="40% - Accent2 2 2 10" xfId="3448"/>
    <cellStyle name="40% - Accent2 2 2 11" xfId="2056"/>
    <cellStyle name="40% - Accent2 2 2 2" xfId="410"/>
    <cellStyle name="40% - Accent2 2 2 2 2" xfId="678"/>
    <cellStyle name="40% - Accent2 2 2 2 2 2" xfId="1530"/>
    <cellStyle name="40% - Accent2 2 2 2 2 2 2" xfId="10856"/>
    <cellStyle name="40% - Accent2 2 2 2 2 2 3" xfId="4942"/>
    <cellStyle name="40% - Accent2 2 2 2 2 2 4" xfId="4408"/>
    <cellStyle name="40% - Accent2 2 2 2 2 2 5" xfId="2953"/>
    <cellStyle name="40% - Accent2 2 2 2 2 3" xfId="4943"/>
    <cellStyle name="40% - Accent2 2 2 2 2 3 2" xfId="10463"/>
    <cellStyle name="40% - Accent2 2 2 2 2 4" xfId="9435"/>
    <cellStyle name="40% - Accent2 2 2 2 2 5" xfId="4941"/>
    <cellStyle name="40% - Accent2 2 2 2 2 6" xfId="3744"/>
    <cellStyle name="40% - Accent2 2 2 2 2 7" xfId="2352"/>
    <cellStyle name="40% - Accent2 2 2 2 3" xfId="1302"/>
    <cellStyle name="40% - Accent2 2 2 2 3 2" xfId="10204"/>
    <cellStyle name="40% - Accent2 2 2 2 3 3" xfId="4944"/>
    <cellStyle name="40% - Accent2 2 2 2 3 4" xfId="4149"/>
    <cellStyle name="40% - Accent2 2 2 2 3 5" xfId="2725"/>
    <cellStyle name="40% - Accent2 2 2 2 4" xfId="4945"/>
    <cellStyle name="40% - Accent2 2 2 2 4 2" xfId="10601"/>
    <cellStyle name="40% - Accent2 2 2 2 5" xfId="4946"/>
    <cellStyle name="40% - Accent2 2 2 2 5 2" xfId="9951"/>
    <cellStyle name="40% - Accent2 2 2 2 6" xfId="9167"/>
    <cellStyle name="40% - Accent2 2 2 2 7" xfId="4940"/>
    <cellStyle name="40% - Accent2 2 2 2 8" xfId="3485"/>
    <cellStyle name="40% - Accent2 2 2 2 9" xfId="2093"/>
    <cellStyle name="40% - Accent2 2 2 3" xfId="447"/>
    <cellStyle name="40% - Accent2 2 2 3 2" xfId="715"/>
    <cellStyle name="40% - Accent2 2 2 3 2 2" xfId="1567"/>
    <cellStyle name="40% - Accent2 2 2 3 2 2 2" xfId="10893"/>
    <cellStyle name="40% - Accent2 2 2 3 2 2 3" xfId="4949"/>
    <cellStyle name="40% - Accent2 2 2 3 2 2 4" xfId="4445"/>
    <cellStyle name="40% - Accent2 2 2 3 2 2 5" xfId="2990"/>
    <cellStyle name="40% - Accent2 2 2 3 2 3" xfId="4950"/>
    <cellStyle name="40% - Accent2 2 2 3 2 3 2" xfId="10500"/>
    <cellStyle name="40% - Accent2 2 2 3 2 4" xfId="9472"/>
    <cellStyle name="40% - Accent2 2 2 3 2 5" xfId="4948"/>
    <cellStyle name="40% - Accent2 2 2 3 2 6" xfId="3781"/>
    <cellStyle name="40% - Accent2 2 2 3 2 7" xfId="2389"/>
    <cellStyle name="40% - Accent2 2 2 3 3" xfId="1339"/>
    <cellStyle name="40% - Accent2 2 2 3 3 2" xfId="10241"/>
    <cellStyle name="40% - Accent2 2 2 3 3 3" xfId="4951"/>
    <cellStyle name="40% - Accent2 2 2 3 3 4" xfId="4186"/>
    <cellStyle name="40% - Accent2 2 2 3 3 5" xfId="2762"/>
    <cellStyle name="40% - Accent2 2 2 3 4" xfId="4952"/>
    <cellStyle name="40% - Accent2 2 2 3 4 2" xfId="10638"/>
    <cellStyle name="40% - Accent2 2 2 3 5" xfId="4953"/>
    <cellStyle name="40% - Accent2 2 2 3 5 2" xfId="9988"/>
    <cellStyle name="40% - Accent2 2 2 3 6" xfId="9204"/>
    <cellStyle name="40% - Accent2 2 2 3 7" xfId="4947"/>
    <cellStyle name="40% - Accent2 2 2 3 8" xfId="3522"/>
    <cellStyle name="40% - Accent2 2 2 3 9" xfId="2130"/>
    <cellStyle name="40% - Accent2 2 2 4" xfId="641"/>
    <cellStyle name="40% - Accent2 2 2 4 2" xfId="1493"/>
    <cellStyle name="40% - Accent2 2 2 4 2 2" xfId="10819"/>
    <cellStyle name="40% - Accent2 2 2 4 2 3" xfId="4955"/>
    <cellStyle name="40% - Accent2 2 2 4 2 4" xfId="4371"/>
    <cellStyle name="40% - Accent2 2 2 4 2 5" xfId="2916"/>
    <cellStyle name="40% - Accent2 2 2 4 3" xfId="4956"/>
    <cellStyle name="40% - Accent2 2 2 4 3 2" xfId="10426"/>
    <cellStyle name="40% - Accent2 2 2 4 4" xfId="9398"/>
    <cellStyle name="40% - Accent2 2 2 4 5" xfId="4954"/>
    <cellStyle name="40% - Accent2 2 2 4 6" xfId="3707"/>
    <cellStyle name="40% - Accent2 2 2 4 7" xfId="2315"/>
    <cellStyle name="40% - Accent2 2 2 5" xfId="1265"/>
    <cellStyle name="40% - Accent2 2 2 5 2" xfId="10167"/>
    <cellStyle name="40% - Accent2 2 2 5 3" xfId="4957"/>
    <cellStyle name="40% - Accent2 2 2 5 4" xfId="4112"/>
    <cellStyle name="40% - Accent2 2 2 5 5" xfId="2688"/>
    <cellStyle name="40% - Accent2 2 2 6" xfId="4958"/>
    <cellStyle name="40% - Accent2 2 2 6 2" xfId="10564"/>
    <cellStyle name="40% - Accent2 2 2 7" xfId="4959"/>
    <cellStyle name="40% - Accent2 2 2 7 2" xfId="9914"/>
    <cellStyle name="40% - Accent2 2 2 8" xfId="9127"/>
    <cellStyle name="40% - Accent2 2 2 9" xfId="4939"/>
    <cellStyle name="40% - Accent2 2 3" xfId="394"/>
    <cellStyle name="40% - Accent2 2 3 2" xfId="662"/>
    <cellStyle name="40% - Accent2 2 3 2 2" xfId="1514"/>
    <cellStyle name="40% - Accent2 2 3 2 2 2" xfId="10840"/>
    <cellStyle name="40% - Accent2 2 3 2 2 3" xfId="4962"/>
    <cellStyle name="40% - Accent2 2 3 2 2 4" xfId="4392"/>
    <cellStyle name="40% - Accent2 2 3 2 2 5" xfId="2937"/>
    <cellStyle name="40% - Accent2 2 3 2 3" xfId="4963"/>
    <cellStyle name="40% - Accent2 2 3 2 3 2" xfId="10447"/>
    <cellStyle name="40% - Accent2 2 3 2 4" xfId="9419"/>
    <cellStyle name="40% - Accent2 2 3 2 5" xfId="4961"/>
    <cellStyle name="40% - Accent2 2 3 2 6" xfId="3728"/>
    <cellStyle name="40% - Accent2 2 3 2 7" xfId="2336"/>
    <cellStyle name="40% - Accent2 2 3 3" xfId="1286"/>
    <cellStyle name="40% - Accent2 2 3 3 2" xfId="10188"/>
    <cellStyle name="40% - Accent2 2 3 3 3" xfId="4964"/>
    <cellStyle name="40% - Accent2 2 3 3 4" xfId="4133"/>
    <cellStyle name="40% - Accent2 2 3 3 5" xfId="2709"/>
    <cellStyle name="40% - Accent2 2 3 4" xfId="4965"/>
    <cellStyle name="40% - Accent2 2 3 4 2" xfId="10585"/>
    <cellStyle name="40% - Accent2 2 3 5" xfId="4966"/>
    <cellStyle name="40% - Accent2 2 3 5 2" xfId="9935"/>
    <cellStyle name="40% - Accent2 2 3 6" xfId="9151"/>
    <cellStyle name="40% - Accent2 2 3 7" xfId="4960"/>
    <cellStyle name="40% - Accent2 2 3 8" xfId="3469"/>
    <cellStyle name="40% - Accent2 2 3 9" xfId="2077"/>
    <cellStyle name="40% - Accent2 2 4" xfId="431"/>
    <cellStyle name="40% - Accent2 2 4 2" xfId="699"/>
    <cellStyle name="40% - Accent2 2 4 2 2" xfId="1551"/>
    <cellStyle name="40% - Accent2 2 4 2 2 2" xfId="10877"/>
    <cellStyle name="40% - Accent2 2 4 2 2 3" xfId="4969"/>
    <cellStyle name="40% - Accent2 2 4 2 2 4" xfId="4429"/>
    <cellStyle name="40% - Accent2 2 4 2 2 5" xfId="2974"/>
    <cellStyle name="40% - Accent2 2 4 2 3" xfId="4970"/>
    <cellStyle name="40% - Accent2 2 4 2 3 2" xfId="10484"/>
    <cellStyle name="40% - Accent2 2 4 2 4" xfId="9456"/>
    <cellStyle name="40% - Accent2 2 4 2 5" xfId="4968"/>
    <cellStyle name="40% - Accent2 2 4 2 6" xfId="3765"/>
    <cellStyle name="40% - Accent2 2 4 2 7" xfId="2373"/>
    <cellStyle name="40% - Accent2 2 4 3" xfId="1323"/>
    <cellStyle name="40% - Accent2 2 4 3 2" xfId="10225"/>
    <cellStyle name="40% - Accent2 2 4 3 3" xfId="4971"/>
    <cellStyle name="40% - Accent2 2 4 3 4" xfId="4170"/>
    <cellStyle name="40% - Accent2 2 4 3 5" xfId="2746"/>
    <cellStyle name="40% - Accent2 2 4 4" xfId="4972"/>
    <cellStyle name="40% - Accent2 2 4 4 2" xfId="10622"/>
    <cellStyle name="40% - Accent2 2 4 5" xfId="4973"/>
    <cellStyle name="40% - Accent2 2 4 5 2" xfId="9972"/>
    <cellStyle name="40% - Accent2 2 4 6" xfId="9188"/>
    <cellStyle name="40% - Accent2 2 4 7" xfId="4967"/>
    <cellStyle name="40% - Accent2 2 4 8" xfId="3506"/>
    <cellStyle name="40% - Accent2 2 4 9" xfId="2114"/>
    <cellStyle name="40% - Accent2 2 5" xfId="551"/>
    <cellStyle name="40% - Accent2 2 5 2" xfId="1434"/>
    <cellStyle name="40% - Accent2 2 5 2 2" xfId="10732"/>
    <cellStyle name="40% - Accent2 2 5 2 3" xfId="4975"/>
    <cellStyle name="40% - Accent2 2 5 2 4" xfId="4281"/>
    <cellStyle name="40% - Accent2 2 5 2 5" xfId="2857"/>
    <cellStyle name="40% - Accent2 2 5 3" xfId="4976"/>
    <cellStyle name="40% - Accent2 2 5 3 2" xfId="10336"/>
    <cellStyle name="40% - Accent2 2 5 4" xfId="9308"/>
    <cellStyle name="40% - Accent2 2 5 5" xfId="4974"/>
    <cellStyle name="40% - Accent2 2 5 6" xfId="3617"/>
    <cellStyle name="40% - Accent2 2 5 7" xfId="2225"/>
    <cellStyle name="40% - Accent2 2 6" xfId="1213"/>
    <cellStyle name="40% - Accent2 2 6 2" xfId="10081"/>
    <cellStyle name="40% - Accent2 2 6 3" xfId="4977"/>
    <cellStyle name="40% - Accent2 2 6 4" xfId="4022"/>
    <cellStyle name="40% - Accent2 2 6 5" xfId="2636"/>
    <cellStyle name="40% - Accent2 2 7" xfId="4978"/>
    <cellStyle name="40% - Accent2 2 7 2" xfId="10548"/>
    <cellStyle name="40% - Accent2 2 8" xfId="4979"/>
    <cellStyle name="40% - Accent2 2 8 2" xfId="9892"/>
    <cellStyle name="40% - Accent2 2 9" xfId="8904"/>
    <cellStyle name="40% - Accent3 2" xfId="144"/>
    <cellStyle name="40% - Accent3 2 10" xfId="4980"/>
    <cellStyle name="40% - Accent3 2 11" xfId="3359"/>
    <cellStyle name="40% - Accent3 2 12" xfId="1967"/>
    <cellStyle name="40% - Accent3 2 2" xfId="369"/>
    <cellStyle name="40% - Accent3 2 2 10" xfId="3449"/>
    <cellStyle name="40% - Accent3 2 2 11" xfId="2057"/>
    <cellStyle name="40% - Accent3 2 2 2" xfId="411"/>
    <cellStyle name="40% - Accent3 2 2 2 2" xfId="679"/>
    <cellStyle name="40% - Accent3 2 2 2 2 2" xfId="1531"/>
    <cellStyle name="40% - Accent3 2 2 2 2 2 2" xfId="10857"/>
    <cellStyle name="40% - Accent3 2 2 2 2 2 3" xfId="4984"/>
    <cellStyle name="40% - Accent3 2 2 2 2 2 4" xfId="4409"/>
    <cellStyle name="40% - Accent3 2 2 2 2 2 5" xfId="2954"/>
    <cellStyle name="40% - Accent3 2 2 2 2 3" xfId="4985"/>
    <cellStyle name="40% - Accent3 2 2 2 2 3 2" xfId="10464"/>
    <cellStyle name="40% - Accent3 2 2 2 2 4" xfId="9436"/>
    <cellStyle name="40% - Accent3 2 2 2 2 5" xfId="4983"/>
    <cellStyle name="40% - Accent3 2 2 2 2 6" xfId="3745"/>
    <cellStyle name="40% - Accent3 2 2 2 2 7" xfId="2353"/>
    <cellStyle name="40% - Accent3 2 2 2 3" xfId="1303"/>
    <cellStyle name="40% - Accent3 2 2 2 3 2" xfId="10205"/>
    <cellStyle name="40% - Accent3 2 2 2 3 3" xfId="4986"/>
    <cellStyle name="40% - Accent3 2 2 2 3 4" xfId="4150"/>
    <cellStyle name="40% - Accent3 2 2 2 3 5" xfId="2726"/>
    <cellStyle name="40% - Accent3 2 2 2 4" xfId="4987"/>
    <cellStyle name="40% - Accent3 2 2 2 4 2" xfId="10602"/>
    <cellStyle name="40% - Accent3 2 2 2 5" xfId="4988"/>
    <cellStyle name="40% - Accent3 2 2 2 5 2" xfId="9952"/>
    <cellStyle name="40% - Accent3 2 2 2 6" xfId="9168"/>
    <cellStyle name="40% - Accent3 2 2 2 7" xfId="4982"/>
    <cellStyle name="40% - Accent3 2 2 2 8" xfId="3486"/>
    <cellStyle name="40% - Accent3 2 2 2 9" xfId="2094"/>
    <cellStyle name="40% - Accent3 2 2 3" xfId="448"/>
    <cellStyle name="40% - Accent3 2 2 3 2" xfId="716"/>
    <cellStyle name="40% - Accent3 2 2 3 2 2" xfId="1568"/>
    <cellStyle name="40% - Accent3 2 2 3 2 2 2" xfId="10894"/>
    <cellStyle name="40% - Accent3 2 2 3 2 2 3" xfId="4991"/>
    <cellStyle name="40% - Accent3 2 2 3 2 2 4" xfId="4446"/>
    <cellStyle name="40% - Accent3 2 2 3 2 2 5" xfId="2991"/>
    <cellStyle name="40% - Accent3 2 2 3 2 3" xfId="4992"/>
    <cellStyle name="40% - Accent3 2 2 3 2 3 2" xfId="10501"/>
    <cellStyle name="40% - Accent3 2 2 3 2 4" xfId="9473"/>
    <cellStyle name="40% - Accent3 2 2 3 2 5" xfId="4990"/>
    <cellStyle name="40% - Accent3 2 2 3 2 6" xfId="3782"/>
    <cellStyle name="40% - Accent3 2 2 3 2 7" xfId="2390"/>
    <cellStyle name="40% - Accent3 2 2 3 3" xfId="1340"/>
    <cellStyle name="40% - Accent3 2 2 3 3 2" xfId="10242"/>
    <cellStyle name="40% - Accent3 2 2 3 3 3" xfId="4993"/>
    <cellStyle name="40% - Accent3 2 2 3 3 4" xfId="4187"/>
    <cellStyle name="40% - Accent3 2 2 3 3 5" xfId="2763"/>
    <cellStyle name="40% - Accent3 2 2 3 4" xfId="4994"/>
    <cellStyle name="40% - Accent3 2 2 3 4 2" xfId="10639"/>
    <cellStyle name="40% - Accent3 2 2 3 5" xfId="4995"/>
    <cellStyle name="40% - Accent3 2 2 3 5 2" xfId="9989"/>
    <cellStyle name="40% - Accent3 2 2 3 6" xfId="9205"/>
    <cellStyle name="40% - Accent3 2 2 3 7" xfId="4989"/>
    <cellStyle name="40% - Accent3 2 2 3 8" xfId="3523"/>
    <cellStyle name="40% - Accent3 2 2 3 9" xfId="2131"/>
    <cellStyle name="40% - Accent3 2 2 4" xfId="642"/>
    <cellStyle name="40% - Accent3 2 2 4 2" xfId="1494"/>
    <cellStyle name="40% - Accent3 2 2 4 2 2" xfId="10820"/>
    <cellStyle name="40% - Accent3 2 2 4 2 3" xfId="4997"/>
    <cellStyle name="40% - Accent3 2 2 4 2 4" xfId="4372"/>
    <cellStyle name="40% - Accent3 2 2 4 2 5" xfId="2917"/>
    <cellStyle name="40% - Accent3 2 2 4 3" xfId="4998"/>
    <cellStyle name="40% - Accent3 2 2 4 3 2" xfId="10427"/>
    <cellStyle name="40% - Accent3 2 2 4 4" xfId="9399"/>
    <cellStyle name="40% - Accent3 2 2 4 5" xfId="4996"/>
    <cellStyle name="40% - Accent3 2 2 4 6" xfId="3708"/>
    <cellStyle name="40% - Accent3 2 2 4 7" xfId="2316"/>
    <cellStyle name="40% - Accent3 2 2 5" xfId="1266"/>
    <cellStyle name="40% - Accent3 2 2 5 2" xfId="10168"/>
    <cellStyle name="40% - Accent3 2 2 5 3" xfId="4999"/>
    <cellStyle name="40% - Accent3 2 2 5 4" xfId="4113"/>
    <cellStyle name="40% - Accent3 2 2 5 5" xfId="2689"/>
    <cellStyle name="40% - Accent3 2 2 6" xfId="5000"/>
    <cellStyle name="40% - Accent3 2 2 6 2" xfId="10565"/>
    <cellStyle name="40% - Accent3 2 2 7" xfId="5001"/>
    <cellStyle name="40% - Accent3 2 2 7 2" xfId="9915"/>
    <cellStyle name="40% - Accent3 2 2 8" xfId="9128"/>
    <cellStyle name="40% - Accent3 2 2 9" xfId="4981"/>
    <cellStyle name="40% - Accent3 2 3" xfId="395"/>
    <cellStyle name="40% - Accent3 2 3 2" xfId="663"/>
    <cellStyle name="40% - Accent3 2 3 2 2" xfId="1515"/>
    <cellStyle name="40% - Accent3 2 3 2 2 2" xfId="10841"/>
    <cellStyle name="40% - Accent3 2 3 2 2 3" xfId="5004"/>
    <cellStyle name="40% - Accent3 2 3 2 2 4" xfId="4393"/>
    <cellStyle name="40% - Accent3 2 3 2 2 5" xfId="2938"/>
    <cellStyle name="40% - Accent3 2 3 2 3" xfId="5005"/>
    <cellStyle name="40% - Accent3 2 3 2 3 2" xfId="10448"/>
    <cellStyle name="40% - Accent3 2 3 2 4" xfId="9420"/>
    <cellStyle name="40% - Accent3 2 3 2 5" xfId="5003"/>
    <cellStyle name="40% - Accent3 2 3 2 6" xfId="3729"/>
    <cellStyle name="40% - Accent3 2 3 2 7" xfId="2337"/>
    <cellStyle name="40% - Accent3 2 3 3" xfId="1287"/>
    <cellStyle name="40% - Accent3 2 3 3 2" xfId="10189"/>
    <cellStyle name="40% - Accent3 2 3 3 3" xfId="5006"/>
    <cellStyle name="40% - Accent3 2 3 3 4" xfId="4134"/>
    <cellStyle name="40% - Accent3 2 3 3 5" xfId="2710"/>
    <cellStyle name="40% - Accent3 2 3 4" xfId="5007"/>
    <cellStyle name="40% - Accent3 2 3 4 2" xfId="10586"/>
    <cellStyle name="40% - Accent3 2 3 5" xfId="5008"/>
    <cellStyle name="40% - Accent3 2 3 5 2" xfId="9936"/>
    <cellStyle name="40% - Accent3 2 3 6" xfId="9152"/>
    <cellStyle name="40% - Accent3 2 3 7" xfId="5002"/>
    <cellStyle name="40% - Accent3 2 3 8" xfId="3470"/>
    <cellStyle name="40% - Accent3 2 3 9" xfId="2078"/>
    <cellStyle name="40% - Accent3 2 4" xfId="432"/>
    <cellStyle name="40% - Accent3 2 4 2" xfId="700"/>
    <cellStyle name="40% - Accent3 2 4 2 2" xfId="1552"/>
    <cellStyle name="40% - Accent3 2 4 2 2 2" xfId="10878"/>
    <cellStyle name="40% - Accent3 2 4 2 2 3" xfId="5011"/>
    <cellStyle name="40% - Accent3 2 4 2 2 4" xfId="4430"/>
    <cellStyle name="40% - Accent3 2 4 2 2 5" xfId="2975"/>
    <cellStyle name="40% - Accent3 2 4 2 3" xfId="5012"/>
    <cellStyle name="40% - Accent3 2 4 2 3 2" xfId="10485"/>
    <cellStyle name="40% - Accent3 2 4 2 4" xfId="9457"/>
    <cellStyle name="40% - Accent3 2 4 2 5" xfId="5010"/>
    <cellStyle name="40% - Accent3 2 4 2 6" xfId="3766"/>
    <cellStyle name="40% - Accent3 2 4 2 7" xfId="2374"/>
    <cellStyle name="40% - Accent3 2 4 3" xfId="1324"/>
    <cellStyle name="40% - Accent3 2 4 3 2" xfId="10226"/>
    <cellStyle name="40% - Accent3 2 4 3 3" xfId="5013"/>
    <cellStyle name="40% - Accent3 2 4 3 4" xfId="4171"/>
    <cellStyle name="40% - Accent3 2 4 3 5" xfId="2747"/>
    <cellStyle name="40% - Accent3 2 4 4" xfId="5014"/>
    <cellStyle name="40% - Accent3 2 4 4 2" xfId="10623"/>
    <cellStyle name="40% - Accent3 2 4 5" xfId="5015"/>
    <cellStyle name="40% - Accent3 2 4 5 2" xfId="9973"/>
    <cellStyle name="40% - Accent3 2 4 6" xfId="9189"/>
    <cellStyle name="40% - Accent3 2 4 7" xfId="5009"/>
    <cellStyle name="40% - Accent3 2 4 8" xfId="3507"/>
    <cellStyle name="40% - Accent3 2 4 9" xfId="2115"/>
    <cellStyle name="40% - Accent3 2 5" xfId="552"/>
    <cellStyle name="40% - Accent3 2 5 2" xfId="1435"/>
    <cellStyle name="40% - Accent3 2 5 2 2" xfId="10733"/>
    <cellStyle name="40% - Accent3 2 5 2 3" xfId="5017"/>
    <cellStyle name="40% - Accent3 2 5 2 4" xfId="4282"/>
    <cellStyle name="40% - Accent3 2 5 2 5" xfId="2858"/>
    <cellStyle name="40% - Accent3 2 5 3" xfId="5018"/>
    <cellStyle name="40% - Accent3 2 5 3 2" xfId="10337"/>
    <cellStyle name="40% - Accent3 2 5 4" xfId="9309"/>
    <cellStyle name="40% - Accent3 2 5 5" xfId="5016"/>
    <cellStyle name="40% - Accent3 2 5 6" xfId="3618"/>
    <cellStyle name="40% - Accent3 2 5 7" xfId="2226"/>
    <cellStyle name="40% - Accent3 2 6" xfId="1214"/>
    <cellStyle name="40% - Accent3 2 6 2" xfId="10082"/>
    <cellStyle name="40% - Accent3 2 6 3" xfId="5019"/>
    <cellStyle name="40% - Accent3 2 6 4" xfId="4023"/>
    <cellStyle name="40% - Accent3 2 6 5" xfId="2637"/>
    <cellStyle name="40% - Accent3 2 7" xfId="5020"/>
    <cellStyle name="40% - Accent3 2 7 2" xfId="10549"/>
    <cellStyle name="40% - Accent3 2 8" xfId="5021"/>
    <cellStyle name="40% - Accent3 2 8 2" xfId="9893"/>
    <cellStyle name="40% - Accent3 2 9" xfId="8905"/>
    <cellStyle name="40% - Accent4 2" xfId="145"/>
    <cellStyle name="40% - Accent4 2 10" xfId="5022"/>
    <cellStyle name="40% - Accent4 2 11" xfId="3360"/>
    <cellStyle name="40% - Accent4 2 12" xfId="1968"/>
    <cellStyle name="40% - Accent4 2 2" xfId="370"/>
    <cellStyle name="40% - Accent4 2 2 10" xfId="3450"/>
    <cellStyle name="40% - Accent4 2 2 11" xfId="2058"/>
    <cellStyle name="40% - Accent4 2 2 2" xfId="412"/>
    <cellStyle name="40% - Accent4 2 2 2 2" xfId="680"/>
    <cellStyle name="40% - Accent4 2 2 2 2 2" xfId="1532"/>
    <cellStyle name="40% - Accent4 2 2 2 2 2 2" xfId="10858"/>
    <cellStyle name="40% - Accent4 2 2 2 2 2 3" xfId="5026"/>
    <cellStyle name="40% - Accent4 2 2 2 2 2 4" xfId="4410"/>
    <cellStyle name="40% - Accent4 2 2 2 2 2 5" xfId="2955"/>
    <cellStyle name="40% - Accent4 2 2 2 2 3" xfId="5027"/>
    <cellStyle name="40% - Accent4 2 2 2 2 3 2" xfId="10465"/>
    <cellStyle name="40% - Accent4 2 2 2 2 4" xfId="9437"/>
    <cellStyle name="40% - Accent4 2 2 2 2 5" xfId="5025"/>
    <cellStyle name="40% - Accent4 2 2 2 2 6" xfId="3746"/>
    <cellStyle name="40% - Accent4 2 2 2 2 7" xfId="2354"/>
    <cellStyle name="40% - Accent4 2 2 2 3" xfId="1304"/>
    <cellStyle name="40% - Accent4 2 2 2 3 2" xfId="10206"/>
    <cellStyle name="40% - Accent4 2 2 2 3 3" xfId="5028"/>
    <cellStyle name="40% - Accent4 2 2 2 3 4" xfId="4151"/>
    <cellStyle name="40% - Accent4 2 2 2 3 5" xfId="2727"/>
    <cellStyle name="40% - Accent4 2 2 2 4" xfId="5029"/>
    <cellStyle name="40% - Accent4 2 2 2 4 2" xfId="10603"/>
    <cellStyle name="40% - Accent4 2 2 2 5" xfId="5030"/>
    <cellStyle name="40% - Accent4 2 2 2 5 2" xfId="9953"/>
    <cellStyle name="40% - Accent4 2 2 2 6" xfId="9169"/>
    <cellStyle name="40% - Accent4 2 2 2 7" xfId="5024"/>
    <cellStyle name="40% - Accent4 2 2 2 8" xfId="3487"/>
    <cellStyle name="40% - Accent4 2 2 2 9" xfId="2095"/>
    <cellStyle name="40% - Accent4 2 2 3" xfId="449"/>
    <cellStyle name="40% - Accent4 2 2 3 2" xfId="717"/>
    <cellStyle name="40% - Accent4 2 2 3 2 2" xfId="1569"/>
    <cellStyle name="40% - Accent4 2 2 3 2 2 2" xfId="10895"/>
    <cellStyle name="40% - Accent4 2 2 3 2 2 3" xfId="5033"/>
    <cellStyle name="40% - Accent4 2 2 3 2 2 4" xfId="4447"/>
    <cellStyle name="40% - Accent4 2 2 3 2 2 5" xfId="2992"/>
    <cellStyle name="40% - Accent4 2 2 3 2 3" xfId="5034"/>
    <cellStyle name="40% - Accent4 2 2 3 2 3 2" xfId="10502"/>
    <cellStyle name="40% - Accent4 2 2 3 2 4" xfId="9474"/>
    <cellStyle name="40% - Accent4 2 2 3 2 5" xfId="5032"/>
    <cellStyle name="40% - Accent4 2 2 3 2 6" xfId="3783"/>
    <cellStyle name="40% - Accent4 2 2 3 2 7" xfId="2391"/>
    <cellStyle name="40% - Accent4 2 2 3 3" xfId="1341"/>
    <cellStyle name="40% - Accent4 2 2 3 3 2" xfId="10243"/>
    <cellStyle name="40% - Accent4 2 2 3 3 3" xfId="5035"/>
    <cellStyle name="40% - Accent4 2 2 3 3 4" xfId="4188"/>
    <cellStyle name="40% - Accent4 2 2 3 3 5" xfId="2764"/>
    <cellStyle name="40% - Accent4 2 2 3 4" xfId="5036"/>
    <cellStyle name="40% - Accent4 2 2 3 4 2" xfId="10640"/>
    <cellStyle name="40% - Accent4 2 2 3 5" xfId="5037"/>
    <cellStyle name="40% - Accent4 2 2 3 5 2" xfId="9990"/>
    <cellStyle name="40% - Accent4 2 2 3 6" xfId="9206"/>
    <cellStyle name="40% - Accent4 2 2 3 7" xfId="5031"/>
    <cellStyle name="40% - Accent4 2 2 3 8" xfId="3524"/>
    <cellStyle name="40% - Accent4 2 2 3 9" xfId="2132"/>
    <cellStyle name="40% - Accent4 2 2 4" xfId="643"/>
    <cellStyle name="40% - Accent4 2 2 4 2" xfId="1495"/>
    <cellStyle name="40% - Accent4 2 2 4 2 2" xfId="10821"/>
    <cellStyle name="40% - Accent4 2 2 4 2 3" xfId="5039"/>
    <cellStyle name="40% - Accent4 2 2 4 2 4" xfId="4373"/>
    <cellStyle name="40% - Accent4 2 2 4 2 5" xfId="2918"/>
    <cellStyle name="40% - Accent4 2 2 4 3" xfId="5040"/>
    <cellStyle name="40% - Accent4 2 2 4 3 2" xfId="10428"/>
    <cellStyle name="40% - Accent4 2 2 4 4" xfId="9400"/>
    <cellStyle name="40% - Accent4 2 2 4 5" xfId="5038"/>
    <cellStyle name="40% - Accent4 2 2 4 6" xfId="3709"/>
    <cellStyle name="40% - Accent4 2 2 4 7" xfId="2317"/>
    <cellStyle name="40% - Accent4 2 2 5" xfId="1267"/>
    <cellStyle name="40% - Accent4 2 2 5 2" xfId="10169"/>
    <cellStyle name="40% - Accent4 2 2 5 3" xfId="5041"/>
    <cellStyle name="40% - Accent4 2 2 5 4" xfId="4114"/>
    <cellStyle name="40% - Accent4 2 2 5 5" xfId="2690"/>
    <cellStyle name="40% - Accent4 2 2 6" xfId="5042"/>
    <cellStyle name="40% - Accent4 2 2 6 2" xfId="10566"/>
    <cellStyle name="40% - Accent4 2 2 7" xfId="5043"/>
    <cellStyle name="40% - Accent4 2 2 7 2" xfId="9916"/>
    <cellStyle name="40% - Accent4 2 2 8" xfId="9129"/>
    <cellStyle name="40% - Accent4 2 2 9" xfId="5023"/>
    <cellStyle name="40% - Accent4 2 3" xfId="396"/>
    <cellStyle name="40% - Accent4 2 3 2" xfId="664"/>
    <cellStyle name="40% - Accent4 2 3 2 2" xfId="1516"/>
    <cellStyle name="40% - Accent4 2 3 2 2 2" xfId="10842"/>
    <cellStyle name="40% - Accent4 2 3 2 2 3" xfId="5046"/>
    <cellStyle name="40% - Accent4 2 3 2 2 4" xfId="4394"/>
    <cellStyle name="40% - Accent4 2 3 2 2 5" xfId="2939"/>
    <cellStyle name="40% - Accent4 2 3 2 3" xfId="5047"/>
    <cellStyle name="40% - Accent4 2 3 2 3 2" xfId="10449"/>
    <cellStyle name="40% - Accent4 2 3 2 4" xfId="9421"/>
    <cellStyle name="40% - Accent4 2 3 2 5" xfId="5045"/>
    <cellStyle name="40% - Accent4 2 3 2 6" xfId="3730"/>
    <cellStyle name="40% - Accent4 2 3 2 7" xfId="2338"/>
    <cellStyle name="40% - Accent4 2 3 3" xfId="1288"/>
    <cellStyle name="40% - Accent4 2 3 3 2" xfId="10190"/>
    <cellStyle name="40% - Accent4 2 3 3 3" xfId="5048"/>
    <cellStyle name="40% - Accent4 2 3 3 4" xfId="4135"/>
    <cellStyle name="40% - Accent4 2 3 3 5" xfId="2711"/>
    <cellStyle name="40% - Accent4 2 3 4" xfId="5049"/>
    <cellStyle name="40% - Accent4 2 3 4 2" xfId="10587"/>
    <cellStyle name="40% - Accent4 2 3 5" xfId="5050"/>
    <cellStyle name="40% - Accent4 2 3 5 2" xfId="9937"/>
    <cellStyle name="40% - Accent4 2 3 6" xfId="9153"/>
    <cellStyle name="40% - Accent4 2 3 7" xfId="5044"/>
    <cellStyle name="40% - Accent4 2 3 8" xfId="3471"/>
    <cellStyle name="40% - Accent4 2 3 9" xfId="2079"/>
    <cellStyle name="40% - Accent4 2 4" xfId="433"/>
    <cellStyle name="40% - Accent4 2 4 2" xfId="701"/>
    <cellStyle name="40% - Accent4 2 4 2 2" xfId="1553"/>
    <cellStyle name="40% - Accent4 2 4 2 2 2" xfId="10879"/>
    <cellStyle name="40% - Accent4 2 4 2 2 3" xfId="5053"/>
    <cellStyle name="40% - Accent4 2 4 2 2 4" xfId="4431"/>
    <cellStyle name="40% - Accent4 2 4 2 2 5" xfId="2976"/>
    <cellStyle name="40% - Accent4 2 4 2 3" xfId="5054"/>
    <cellStyle name="40% - Accent4 2 4 2 3 2" xfId="10486"/>
    <cellStyle name="40% - Accent4 2 4 2 4" xfId="9458"/>
    <cellStyle name="40% - Accent4 2 4 2 5" xfId="5052"/>
    <cellStyle name="40% - Accent4 2 4 2 6" xfId="3767"/>
    <cellStyle name="40% - Accent4 2 4 2 7" xfId="2375"/>
    <cellStyle name="40% - Accent4 2 4 3" xfId="1325"/>
    <cellStyle name="40% - Accent4 2 4 3 2" xfId="10227"/>
    <cellStyle name="40% - Accent4 2 4 3 3" xfId="5055"/>
    <cellStyle name="40% - Accent4 2 4 3 4" xfId="4172"/>
    <cellStyle name="40% - Accent4 2 4 3 5" xfId="2748"/>
    <cellStyle name="40% - Accent4 2 4 4" xfId="5056"/>
    <cellStyle name="40% - Accent4 2 4 4 2" xfId="10624"/>
    <cellStyle name="40% - Accent4 2 4 5" xfId="5057"/>
    <cellStyle name="40% - Accent4 2 4 5 2" xfId="9974"/>
    <cellStyle name="40% - Accent4 2 4 6" xfId="9190"/>
    <cellStyle name="40% - Accent4 2 4 7" xfId="5051"/>
    <cellStyle name="40% - Accent4 2 4 8" xfId="3508"/>
    <cellStyle name="40% - Accent4 2 4 9" xfId="2116"/>
    <cellStyle name="40% - Accent4 2 5" xfId="553"/>
    <cellStyle name="40% - Accent4 2 5 2" xfId="1436"/>
    <cellStyle name="40% - Accent4 2 5 2 2" xfId="10734"/>
    <cellStyle name="40% - Accent4 2 5 2 3" xfId="5059"/>
    <cellStyle name="40% - Accent4 2 5 2 4" xfId="4283"/>
    <cellStyle name="40% - Accent4 2 5 2 5" xfId="2859"/>
    <cellStyle name="40% - Accent4 2 5 3" xfId="5060"/>
    <cellStyle name="40% - Accent4 2 5 3 2" xfId="10338"/>
    <cellStyle name="40% - Accent4 2 5 4" xfId="9310"/>
    <cellStyle name="40% - Accent4 2 5 5" xfId="5058"/>
    <cellStyle name="40% - Accent4 2 5 6" xfId="3619"/>
    <cellStyle name="40% - Accent4 2 5 7" xfId="2227"/>
    <cellStyle name="40% - Accent4 2 6" xfId="1215"/>
    <cellStyle name="40% - Accent4 2 6 2" xfId="10083"/>
    <cellStyle name="40% - Accent4 2 6 3" xfId="5061"/>
    <cellStyle name="40% - Accent4 2 6 4" xfId="4024"/>
    <cellStyle name="40% - Accent4 2 6 5" xfId="2638"/>
    <cellStyle name="40% - Accent4 2 7" xfId="5062"/>
    <cellStyle name="40% - Accent4 2 7 2" xfId="10550"/>
    <cellStyle name="40% - Accent4 2 8" xfId="5063"/>
    <cellStyle name="40% - Accent4 2 8 2" xfId="9894"/>
    <cellStyle name="40% - Accent4 2 9" xfId="8906"/>
    <cellStyle name="40% - Accent5 2" xfId="146"/>
    <cellStyle name="40% - Accent5 2 10" xfId="5064"/>
    <cellStyle name="40% - Accent5 2 11" xfId="3361"/>
    <cellStyle name="40% - Accent5 2 12" xfId="1969"/>
    <cellStyle name="40% - Accent5 2 2" xfId="371"/>
    <cellStyle name="40% - Accent5 2 2 10" xfId="3451"/>
    <cellStyle name="40% - Accent5 2 2 11" xfId="2059"/>
    <cellStyle name="40% - Accent5 2 2 2" xfId="413"/>
    <cellStyle name="40% - Accent5 2 2 2 2" xfId="681"/>
    <cellStyle name="40% - Accent5 2 2 2 2 2" xfId="1533"/>
    <cellStyle name="40% - Accent5 2 2 2 2 2 2" xfId="10859"/>
    <cellStyle name="40% - Accent5 2 2 2 2 2 3" xfId="5068"/>
    <cellStyle name="40% - Accent5 2 2 2 2 2 4" xfId="4411"/>
    <cellStyle name="40% - Accent5 2 2 2 2 2 5" xfId="2956"/>
    <cellStyle name="40% - Accent5 2 2 2 2 3" xfId="5069"/>
    <cellStyle name="40% - Accent5 2 2 2 2 3 2" xfId="10466"/>
    <cellStyle name="40% - Accent5 2 2 2 2 4" xfId="9438"/>
    <cellStyle name="40% - Accent5 2 2 2 2 5" xfId="5067"/>
    <cellStyle name="40% - Accent5 2 2 2 2 6" xfId="3747"/>
    <cellStyle name="40% - Accent5 2 2 2 2 7" xfId="2355"/>
    <cellStyle name="40% - Accent5 2 2 2 3" xfId="1305"/>
    <cellStyle name="40% - Accent5 2 2 2 3 2" xfId="10207"/>
    <cellStyle name="40% - Accent5 2 2 2 3 3" xfId="5070"/>
    <cellStyle name="40% - Accent5 2 2 2 3 4" xfId="4152"/>
    <cellStyle name="40% - Accent5 2 2 2 3 5" xfId="2728"/>
    <cellStyle name="40% - Accent5 2 2 2 4" xfId="5071"/>
    <cellStyle name="40% - Accent5 2 2 2 4 2" xfId="10604"/>
    <cellStyle name="40% - Accent5 2 2 2 5" xfId="5072"/>
    <cellStyle name="40% - Accent5 2 2 2 5 2" xfId="9954"/>
    <cellStyle name="40% - Accent5 2 2 2 6" xfId="9170"/>
    <cellStyle name="40% - Accent5 2 2 2 7" xfId="5066"/>
    <cellStyle name="40% - Accent5 2 2 2 8" xfId="3488"/>
    <cellStyle name="40% - Accent5 2 2 2 9" xfId="2096"/>
    <cellStyle name="40% - Accent5 2 2 3" xfId="450"/>
    <cellStyle name="40% - Accent5 2 2 3 2" xfId="718"/>
    <cellStyle name="40% - Accent5 2 2 3 2 2" xfId="1570"/>
    <cellStyle name="40% - Accent5 2 2 3 2 2 2" xfId="10896"/>
    <cellStyle name="40% - Accent5 2 2 3 2 2 3" xfId="5075"/>
    <cellStyle name="40% - Accent5 2 2 3 2 2 4" xfId="4448"/>
    <cellStyle name="40% - Accent5 2 2 3 2 2 5" xfId="2993"/>
    <cellStyle name="40% - Accent5 2 2 3 2 3" xfId="5076"/>
    <cellStyle name="40% - Accent5 2 2 3 2 3 2" xfId="10503"/>
    <cellStyle name="40% - Accent5 2 2 3 2 4" xfId="9475"/>
    <cellStyle name="40% - Accent5 2 2 3 2 5" xfId="5074"/>
    <cellStyle name="40% - Accent5 2 2 3 2 6" xfId="3784"/>
    <cellStyle name="40% - Accent5 2 2 3 2 7" xfId="2392"/>
    <cellStyle name="40% - Accent5 2 2 3 3" xfId="1342"/>
    <cellStyle name="40% - Accent5 2 2 3 3 2" xfId="10244"/>
    <cellStyle name="40% - Accent5 2 2 3 3 3" xfId="5077"/>
    <cellStyle name="40% - Accent5 2 2 3 3 4" xfId="4189"/>
    <cellStyle name="40% - Accent5 2 2 3 3 5" xfId="2765"/>
    <cellStyle name="40% - Accent5 2 2 3 4" xfId="5078"/>
    <cellStyle name="40% - Accent5 2 2 3 4 2" xfId="10641"/>
    <cellStyle name="40% - Accent5 2 2 3 5" xfId="5079"/>
    <cellStyle name="40% - Accent5 2 2 3 5 2" xfId="9991"/>
    <cellStyle name="40% - Accent5 2 2 3 6" xfId="9207"/>
    <cellStyle name="40% - Accent5 2 2 3 7" xfId="5073"/>
    <cellStyle name="40% - Accent5 2 2 3 8" xfId="3525"/>
    <cellStyle name="40% - Accent5 2 2 3 9" xfId="2133"/>
    <cellStyle name="40% - Accent5 2 2 4" xfId="644"/>
    <cellStyle name="40% - Accent5 2 2 4 2" xfId="1496"/>
    <cellStyle name="40% - Accent5 2 2 4 2 2" xfId="10822"/>
    <cellStyle name="40% - Accent5 2 2 4 2 3" xfId="5081"/>
    <cellStyle name="40% - Accent5 2 2 4 2 4" xfId="4374"/>
    <cellStyle name="40% - Accent5 2 2 4 2 5" xfId="2919"/>
    <cellStyle name="40% - Accent5 2 2 4 3" xfId="5082"/>
    <cellStyle name="40% - Accent5 2 2 4 3 2" xfId="10429"/>
    <cellStyle name="40% - Accent5 2 2 4 4" xfId="9401"/>
    <cellStyle name="40% - Accent5 2 2 4 5" xfId="5080"/>
    <cellStyle name="40% - Accent5 2 2 4 6" xfId="3710"/>
    <cellStyle name="40% - Accent5 2 2 4 7" xfId="2318"/>
    <cellStyle name="40% - Accent5 2 2 5" xfId="1268"/>
    <cellStyle name="40% - Accent5 2 2 5 2" xfId="10170"/>
    <cellStyle name="40% - Accent5 2 2 5 3" xfId="5083"/>
    <cellStyle name="40% - Accent5 2 2 5 4" xfId="4115"/>
    <cellStyle name="40% - Accent5 2 2 5 5" xfId="2691"/>
    <cellStyle name="40% - Accent5 2 2 6" xfId="5084"/>
    <cellStyle name="40% - Accent5 2 2 6 2" xfId="10567"/>
    <cellStyle name="40% - Accent5 2 2 7" xfId="5085"/>
    <cellStyle name="40% - Accent5 2 2 7 2" xfId="9917"/>
    <cellStyle name="40% - Accent5 2 2 8" xfId="9130"/>
    <cellStyle name="40% - Accent5 2 2 9" xfId="5065"/>
    <cellStyle name="40% - Accent5 2 3" xfId="397"/>
    <cellStyle name="40% - Accent5 2 3 2" xfId="665"/>
    <cellStyle name="40% - Accent5 2 3 2 2" xfId="1517"/>
    <cellStyle name="40% - Accent5 2 3 2 2 2" xfId="10843"/>
    <cellStyle name="40% - Accent5 2 3 2 2 3" xfId="5088"/>
    <cellStyle name="40% - Accent5 2 3 2 2 4" xfId="4395"/>
    <cellStyle name="40% - Accent5 2 3 2 2 5" xfId="2940"/>
    <cellStyle name="40% - Accent5 2 3 2 3" xfId="5089"/>
    <cellStyle name="40% - Accent5 2 3 2 3 2" xfId="10450"/>
    <cellStyle name="40% - Accent5 2 3 2 4" xfId="9422"/>
    <cellStyle name="40% - Accent5 2 3 2 5" xfId="5087"/>
    <cellStyle name="40% - Accent5 2 3 2 6" xfId="3731"/>
    <cellStyle name="40% - Accent5 2 3 2 7" xfId="2339"/>
    <cellStyle name="40% - Accent5 2 3 3" xfId="1289"/>
    <cellStyle name="40% - Accent5 2 3 3 2" xfId="10191"/>
    <cellStyle name="40% - Accent5 2 3 3 3" xfId="5090"/>
    <cellStyle name="40% - Accent5 2 3 3 4" xfId="4136"/>
    <cellStyle name="40% - Accent5 2 3 3 5" xfId="2712"/>
    <cellStyle name="40% - Accent5 2 3 4" xfId="5091"/>
    <cellStyle name="40% - Accent5 2 3 4 2" xfId="10588"/>
    <cellStyle name="40% - Accent5 2 3 5" xfId="5092"/>
    <cellStyle name="40% - Accent5 2 3 5 2" xfId="9938"/>
    <cellStyle name="40% - Accent5 2 3 6" xfId="9154"/>
    <cellStyle name="40% - Accent5 2 3 7" xfId="5086"/>
    <cellStyle name="40% - Accent5 2 3 8" xfId="3472"/>
    <cellStyle name="40% - Accent5 2 3 9" xfId="2080"/>
    <cellStyle name="40% - Accent5 2 4" xfId="434"/>
    <cellStyle name="40% - Accent5 2 4 2" xfId="702"/>
    <cellStyle name="40% - Accent5 2 4 2 2" xfId="1554"/>
    <cellStyle name="40% - Accent5 2 4 2 2 2" xfId="10880"/>
    <cellStyle name="40% - Accent5 2 4 2 2 3" xfId="5095"/>
    <cellStyle name="40% - Accent5 2 4 2 2 4" xfId="4432"/>
    <cellStyle name="40% - Accent5 2 4 2 2 5" xfId="2977"/>
    <cellStyle name="40% - Accent5 2 4 2 3" xfId="5096"/>
    <cellStyle name="40% - Accent5 2 4 2 3 2" xfId="10487"/>
    <cellStyle name="40% - Accent5 2 4 2 4" xfId="9459"/>
    <cellStyle name="40% - Accent5 2 4 2 5" xfId="5094"/>
    <cellStyle name="40% - Accent5 2 4 2 6" xfId="3768"/>
    <cellStyle name="40% - Accent5 2 4 2 7" xfId="2376"/>
    <cellStyle name="40% - Accent5 2 4 3" xfId="1326"/>
    <cellStyle name="40% - Accent5 2 4 3 2" xfId="10228"/>
    <cellStyle name="40% - Accent5 2 4 3 3" xfId="5097"/>
    <cellStyle name="40% - Accent5 2 4 3 4" xfId="4173"/>
    <cellStyle name="40% - Accent5 2 4 3 5" xfId="2749"/>
    <cellStyle name="40% - Accent5 2 4 4" xfId="5098"/>
    <cellStyle name="40% - Accent5 2 4 4 2" xfId="10625"/>
    <cellStyle name="40% - Accent5 2 4 5" xfId="5099"/>
    <cellStyle name="40% - Accent5 2 4 5 2" xfId="9975"/>
    <cellStyle name="40% - Accent5 2 4 6" xfId="9191"/>
    <cellStyle name="40% - Accent5 2 4 7" xfId="5093"/>
    <cellStyle name="40% - Accent5 2 4 8" xfId="3509"/>
    <cellStyle name="40% - Accent5 2 4 9" xfId="2117"/>
    <cellStyle name="40% - Accent5 2 5" xfId="554"/>
    <cellStyle name="40% - Accent5 2 5 2" xfId="1437"/>
    <cellStyle name="40% - Accent5 2 5 2 2" xfId="10735"/>
    <cellStyle name="40% - Accent5 2 5 2 3" xfId="5101"/>
    <cellStyle name="40% - Accent5 2 5 2 4" xfId="4284"/>
    <cellStyle name="40% - Accent5 2 5 2 5" xfId="2860"/>
    <cellStyle name="40% - Accent5 2 5 3" xfId="5102"/>
    <cellStyle name="40% - Accent5 2 5 3 2" xfId="10339"/>
    <cellStyle name="40% - Accent5 2 5 4" xfId="9311"/>
    <cellStyle name="40% - Accent5 2 5 5" xfId="5100"/>
    <cellStyle name="40% - Accent5 2 5 6" xfId="3620"/>
    <cellStyle name="40% - Accent5 2 5 7" xfId="2228"/>
    <cellStyle name="40% - Accent5 2 6" xfId="1216"/>
    <cellStyle name="40% - Accent5 2 6 2" xfId="10084"/>
    <cellStyle name="40% - Accent5 2 6 3" xfId="5103"/>
    <cellStyle name="40% - Accent5 2 6 4" xfId="4025"/>
    <cellStyle name="40% - Accent5 2 6 5" xfId="2639"/>
    <cellStyle name="40% - Accent5 2 7" xfId="5104"/>
    <cellStyle name="40% - Accent5 2 7 2" xfId="10551"/>
    <cellStyle name="40% - Accent5 2 8" xfId="5105"/>
    <cellStyle name="40% - Accent5 2 8 2" xfId="9895"/>
    <cellStyle name="40% - Accent5 2 9" xfId="8907"/>
    <cellStyle name="40% - Accent6 2" xfId="147"/>
    <cellStyle name="40% - Accent6 2 10" xfId="5106"/>
    <cellStyle name="40% - Accent6 2 11" xfId="3362"/>
    <cellStyle name="40% - Accent6 2 12" xfId="1970"/>
    <cellStyle name="40% - Accent6 2 2" xfId="372"/>
    <cellStyle name="40% - Accent6 2 2 10" xfId="3452"/>
    <cellStyle name="40% - Accent6 2 2 11" xfId="2060"/>
    <cellStyle name="40% - Accent6 2 2 2" xfId="414"/>
    <cellStyle name="40% - Accent6 2 2 2 2" xfId="682"/>
    <cellStyle name="40% - Accent6 2 2 2 2 2" xfId="1534"/>
    <cellStyle name="40% - Accent6 2 2 2 2 2 2" xfId="10860"/>
    <cellStyle name="40% - Accent6 2 2 2 2 2 3" xfId="5110"/>
    <cellStyle name="40% - Accent6 2 2 2 2 2 4" xfId="4412"/>
    <cellStyle name="40% - Accent6 2 2 2 2 2 5" xfId="2957"/>
    <cellStyle name="40% - Accent6 2 2 2 2 3" xfId="5111"/>
    <cellStyle name="40% - Accent6 2 2 2 2 3 2" xfId="10467"/>
    <cellStyle name="40% - Accent6 2 2 2 2 4" xfId="9439"/>
    <cellStyle name="40% - Accent6 2 2 2 2 5" xfId="5109"/>
    <cellStyle name="40% - Accent6 2 2 2 2 6" xfId="3748"/>
    <cellStyle name="40% - Accent6 2 2 2 2 7" xfId="2356"/>
    <cellStyle name="40% - Accent6 2 2 2 3" xfId="1306"/>
    <cellStyle name="40% - Accent6 2 2 2 3 2" xfId="10208"/>
    <cellStyle name="40% - Accent6 2 2 2 3 3" xfId="5112"/>
    <cellStyle name="40% - Accent6 2 2 2 3 4" xfId="4153"/>
    <cellStyle name="40% - Accent6 2 2 2 3 5" xfId="2729"/>
    <cellStyle name="40% - Accent6 2 2 2 4" xfId="5113"/>
    <cellStyle name="40% - Accent6 2 2 2 4 2" xfId="10605"/>
    <cellStyle name="40% - Accent6 2 2 2 5" xfId="5114"/>
    <cellStyle name="40% - Accent6 2 2 2 5 2" xfId="9955"/>
    <cellStyle name="40% - Accent6 2 2 2 6" xfId="9171"/>
    <cellStyle name="40% - Accent6 2 2 2 7" xfId="5108"/>
    <cellStyle name="40% - Accent6 2 2 2 8" xfId="3489"/>
    <cellStyle name="40% - Accent6 2 2 2 9" xfId="2097"/>
    <cellStyle name="40% - Accent6 2 2 3" xfId="451"/>
    <cellStyle name="40% - Accent6 2 2 3 2" xfId="719"/>
    <cellStyle name="40% - Accent6 2 2 3 2 2" xfId="1571"/>
    <cellStyle name="40% - Accent6 2 2 3 2 2 2" xfId="10897"/>
    <cellStyle name="40% - Accent6 2 2 3 2 2 3" xfId="5117"/>
    <cellStyle name="40% - Accent6 2 2 3 2 2 4" xfId="4449"/>
    <cellStyle name="40% - Accent6 2 2 3 2 2 5" xfId="2994"/>
    <cellStyle name="40% - Accent6 2 2 3 2 3" xfId="5118"/>
    <cellStyle name="40% - Accent6 2 2 3 2 3 2" xfId="10504"/>
    <cellStyle name="40% - Accent6 2 2 3 2 4" xfId="9476"/>
    <cellStyle name="40% - Accent6 2 2 3 2 5" xfId="5116"/>
    <cellStyle name="40% - Accent6 2 2 3 2 6" xfId="3785"/>
    <cellStyle name="40% - Accent6 2 2 3 2 7" xfId="2393"/>
    <cellStyle name="40% - Accent6 2 2 3 3" xfId="1343"/>
    <cellStyle name="40% - Accent6 2 2 3 3 2" xfId="10245"/>
    <cellStyle name="40% - Accent6 2 2 3 3 3" xfId="5119"/>
    <cellStyle name="40% - Accent6 2 2 3 3 4" xfId="4190"/>
    <cellStyle name="40% - Accent6 2 2 3 3 5" xfId="2766"/>
    <cellStyle name="40% - Accent6 2 2 3 4" xfId="5120"/>
    <cellStyle name="40% - Accent6 2 2 3 4 2" xfId="10642"/>
    <cellStyle name="40% - Accent6 2 2 3 5" xfId="5121"/>
    <cellStyle name="40% - Accent6 2 2 3 5 2" xfId="9992"/>
    <cellStyle name="40% - Accent6 2 2 3 6" xfId="9208"/>
    <cellStyle name="40% - Accent6 2 2 3 7" xfId="5115"/>
    <cellStyle name="40% - Accent6 2 2 3 8" xfId="3526"/>
    <cellStyle name="40% - Accent6 2 2 3 9" xfId="2134"/>
    <cellStyle name="40% - Accent6 2 2 4" xfId="645"/>
    <cellStyle name="40% - Accent6 2 2 4 2" xfId="1497"/>
    <cellStyle name="40% - Accent6 2 2 4 2 2" xfId="10823"/>
    <cellStyle name="40% - Accent6 2 2 4 2 3" xfId="5123"/>
    <cellStyle name="40% - Accent6 2 2 4 2 4" xfId="4375"/>
    <cellStyle name="40% - Accent6 2 2 4 2 5" xfId="2920"/>
    <cellStyle name="40% - Accent6 2 2 4 3" xfId="5124"/>
    <cellStyle name="40% - Accent6 2 2 4 3 2" xfId="10430"/>
    <cellStyle name="40% - Accent6 2 2 4 4" xfId="9402"/>
    <cellStyle name="40% - Accent6 2 2 4 5" xfId="5122"/>
    <cellStyle name="40% - Accent6 2 2 4 6" xfId="3711"/>
    <cellStyle name="40% - Accent6 2 2 4 7" xfId="2319"/>
    <cellStyle name="40% - Accent6 2 2 5" xfId="1269"/>
    <cellStyle name="40% - Accent6 2 2 5 2" xfId="10171"/>
    <cellStyle name="40% - Accent6 2 2 5 3" xfId="5125"/>
    <cellStyle name="40% - Accent6 2 2 5 4" xfId="4116"/>
    <cellStyle name="40% - Accent6 2 2 5 5" xfId="2692"/>
    <cellStyle name="40% - Accent6 2 2 6" xfId="5126"/>
    <cellStyle name="40% - Accent6 2 2 6 2" xfId="10568"/>
    <cellStyle name="40% - Accent6 2 2 7" xfId="5127"/>
    <cellStyle name="40% - Accent6 2 2 7 2" xfId="9918"/>
    <cellStyle name="40% - Accent6 2 2 8" xfId="9131"/>
    <cellStyle name="40% - Accent6 2 2 9" xfId="5107"/>
    <cellStyle name="40% - Accent6 2 3" xfId="398"/>
    <cellStyle name="40% - Accent6 2 3 2" xfId="666"/>
    <cellStyle name="40% - Accent6 2 3 2 2" xfId="1518"/>
    <cellStyle name="40% - Accent6 2 3 2 2 2" xfId="10844"/>
    <cellStyle name="40% - Accent6 2 3 2 2 3" xfId="5130"/>
    <cellStyle name="40% - Accent6 2 3 2 2 4" xfId="4396"/>
    <cellStyle name="40% - Accent6 2 3 2 2 5" xfId="2941"/>
    <cellStyle name="40% - Accent6 2 3 2 3" xfId="5131"/>
    <cellStyle name="40% - Accent6 2 3 2 3 2" xfId="10451"/>
    <cellStyle name="40% - Accent6 2 3 2 4" xfId="9423"/>
    <cellStyle name="40% - Accent6 2 3 2 5" xfId="5129"/>
    <cellStyle name="40% - Accent6 2 3 2 6" xfId="3732"/>
    <cellStyle name="40% - Accent6 2 3 2 7" xfId="2340"/>
    <cellStyle name="40% - Accent6 2 3 3" xfId="1290"/>
    <cellStyle name="40% - Accent6 2 3 3 2" xfId="10192"/>
    <cellStyle name="40% - Accent6 2 3 3 3" xfId="5132"/>
    <cellStyle name="40% - Accent6 2 3 3 4" xfId="4137"/>
    <cellStyle name="40% - Accent6 2 3 3 5" xfId="2713"/>
    <cellStyle name="40% - Accent6 2 3 4" xfId="5133"/>
    <cellStyle name="40% - Accent6 2 3 4 2" xfId="10589"/>
    <cellStyle name="40% - Accent6 2 3 5" xfId="5134"/>
    <cellStyle name="40% - Accent6 2 3 5 2" xfId="9939"/>
    <cellStyle name="40% - Accent6 2 3 6" xfId="9155"/>
    <cellStyle name="40% - Accent6 2 3 7" xfId="5128"/>
    <cellStyle name="40% - Accent6 2 3 8" xfId="3473"/>
    <cellStyle name="40% - Accent6 2 3 9" xfId="2081"/>
    <cellStyle name="40% - Accent6 2 4" xfId="435"/>
    <cellStyle name="40% - Accent6 2 4 2" xfId="703"/>
    <cellStyle name="40% - Accent6 2 4 2 2" xfId="1555"/>
    <cellStyle name="40% - Accent6 2 4 2 2 2" xfId="10881"/>
    <cellStyle name="40% - Accent6 2 4 2 2 3" xfId="5137"/>
    <cellStyle name="40% - Accent6 2 4 2 2 4" xfId="4433"/>
    <cellStyle name="40% - Accent6 2 4 2 2 5" xfId="2978"/>
    <cellStyle name="40% - Accent6 2 4 2 3" xfId="5138"/>
    <cellStyle name="40% - Accent6 2 4 2 3 2" xfId="10488"/>
    <cellStyle name="40% - Accent6 2 4 2 4" xfId="9460"/>
    <cellStyle name="40% - Accent6 2 4 2 5" xfId="5136"/>
    <cellStyle name="40% - Accent6 2 4 2 6" xfId="3769"/>
    <cellStyle name="40% - Accent6 2 4 2 7" xfId="2377"/>
    <cellStyle name="40% - Accent6 2 4 3" xfId="1327"/>
    <cellStyle name="40% - Accent6 2 4 3 2" xfId="10229"/>
    <cellStyle name="40% - Accent6 2 4 3 3" xfId="5139"/>
    <cellStyle name="40% - Accent6 2 4 3 4" xfId="4174"/>
    <cellStyle name="40% - Accent6 2 4 3 5" xfId="2750"/>
    <cellStyle name="40% - Accent6 2 4 4" xfId="5140"/>
    <cellStyle name="40% - Accent6 2 4 4 2" xfId="10626"/>
    <cellStyle name="40% - Accent6 2 4 5" xfId="5141"/>
    <cellStyle name="40% - Accent6 2 4 5 2" xfId="9976"/>
    <cellStyle name="40% - Accent6 2 4 6" xfId="9192"/>
    <cellStyle name="40% - Accent6 2 4 7" xfId="5135"/>
    <cellStyle name="40% - Accent6 2 4 8" xfId="3510"/>
    <cellStyle name="40% - Accent6 2 4 9" xfId="2118"/>
    <cellStyle name="40% - Accent6 2 5" xfId="555"/>
    <cellStyle name="40% - Accent6 2 5 2" xfId="1438"/>
    <cellStyle name="40% - Accent6 2 5 2 2" xfId="10736"/>
    <cellStyle name="40% - Accent6 2 5 2 3" xfId="5143"/>
    <cellStyle name="40% - Accent6 2 5 2 4" xfId="4285"/>
    <cellStyle name="40% - Accent6 2 5 2 5" xfId="2861"/>
    <cellStyle name="40% - Accent6 2 5 3" xfId="5144"/>
    <cellStyle name="40% - Accent6 2 5 3 2" xfId="10340"/>
    <cellStyle name="40% - Accent6 2 5 4" xfId="9312"/>
    <cellStyle name="40% - Accent6 2 5 5" xfId="5142"/>
    <cellStyle name="40% - Accent6 2 5 6" xfId="3621"/>
    <cellStyle name="40% - Accent6 2 5 7" xfId="2229"/>
    <cellStyle name="40% - Accent6 2 6" xfId="1217"/>
    <cellStyle name="40% - Accent6 2 6 2" xfId="10085"/>
    <cellStyle name="40% - Accent6 2 6 3" xfId="5145"/>
    <cellStyle name="40% - Accent6 2 6 4" xfId="4026"/>
    <cellStyle name="40% - Accent6 2 6 5" xfId="2640"/>
    <cellStyle name="40% - Accent6 2 7" xfId="5146"/>
    <cellStyle name="40% - Accent6 2 7 2" xfId="10552"/>
    <cellStyle name="40% - Accent6 2 8" xfId="5147"/>
    <cellStyle name="40% - Accent6 2 8 2" xfId="9896"/>
    <cellStyle name="40% - Accent6 2 9" xfId="8908"/>
    <cellStyle name="40% - Énfasis1 2" xfId="765"/>
    <cellStyle name="40% - Énfasis1 2 2" xfId="9519"/>
    <cellStyle name="40% - Énfasis1 2 3" xfId="5148"/>
    <cellStyle name="40% - Énfasis2 2" xfId="766"/>
    <cellStyle name="40% - Énfasis2 2 2" xfId="9520"/>
    <cellStyle name="40% - Énfasis2 2 3" xfId="5149"/>
    <cellStyle name="40% - Énfasis3 2" xfId="767"/>
    <cellStyle name="40% - Énfasis3 2 2" xfId="9521"/>
    <cellStyle name="40% - Énfasis3 2 3" xfId="5150"/>
    <cellStyle name="40% - Énfasis4 2" xfId="768"/>
    <cellStyle name="40% - Énfasis4 2 2" xfId="9522"/>
    <cellStyle name="40% - Énfasis4 2 3" xfId="5151"/>
    <cellStyle name="40% - Énfasis5 2" xfId="769"/>
    <cellStyle name="40% - Énfasis5 2 2" xfId="9523"/>
    <cellStyle name="40% - Énfasis5 2 3" xfId="5152"/>
    <cellStyle name="40% - Énfasis6 2" xfId="770"/>
    <cellStyle name="40% - Énfasis6 2 2" xfId="9524"/>
    <cellStyle name="40% - Énfasis6 2 3" xfId="5153"/>
    <cellStyle name="40% — Акцент1 2" xfId="771"/>
    <cellStyle name="40% — Акцент1 2 2" xfId="9525"/>
    <cellStyle name="40% — Акцент1 2 3" xfId="5154"/>
    <cellStyle name="40% — акцент1 3" xfId="772"/>
    <cellStyle name="40% — акцент1 3 2" xfId="9526"/>
    <cellStyle name="40% — акцент1 3 3" xfId="5155"/>
    <cellStyle name="40% — акцент1 4" xfId="773"/>
    <cellStyle name="40% — акцент1 4 2" xfId="9527"/>
    <cellStyle name="40% — акцент1 4 3" xfId="5156"/>
    <cellStyle name="40% — Акцент2 2" xfId="774"/>
    <cellStyle name="40% — Акцент2 2 2" xfId="9528"/>
    <cellStyle name="40% — Акцент2 2 3" xfId="5157"/>
    <cellStyle name="40% — акцент2 3" xfId="775"/>
    <cellStyle name="40% — акцент2 3 2" xfId="9529"/>
    <cellStyle name="40% — акцент2 3 3" xfId="5158"/>
    <cellStyle name="40% — акцент2 4" xfId="776"/>
    <cellStyle name="40% — акцент2 4 2" xfId="9530"/>
    <cellStyle name="40% — акцент2 4 3" xfId="5159"/>
    <cellStyle name="40% — Акцент3 2" xfId="777"/>
    <cellStyle name="40% — Акцент3 2 2" xfId="9531"/>
    <cellStyle name="40% — Акцент3 2 3" xfId="5160"/>
    <cellStyle name="40% — акцент3 3" xfId="778"/>
    <cellStyle name="40% — акцент3 3 2" xfId="9532"/>
    <cellStyle name="40% — акцент3 3 3" xfId="5161"/>
    <cellStyle name="40% — акцент3 4" xfId="779"/>
    <cellStyle name="40% — акцент3 4 2" xfId="9533"/>
    <cellStyle name="40% — акцент3 4 3" xfId="5162"/>
    <cellStyle name="40% — Акцент4 2" xfId="780"/>
    <cellStyle name="40% — Акцент4 2 2" xfId="9534"/>
    <cellStyle name="40% — Акцент4 2 3" xfId="5163"/>
    <cellStyle name="40% — акцент4 3" xfId="781"/>
    <cellStyle name="40% — акцент4 3 2" xfId="9535"/>
    <cellStyle name="40% — акцент4 3 3" xfId="5164"/>
    <cellStyle name="40% — акцент4 4" xfId="782"/>
    <cellStyle name="40% — акцент4 4 2" xfId="9536"/>
    <cellStyle name="40% — акцент4 4 3" xfId="5165"/>
    <cellStyle name="40% — Акцент5 2" xfId="783"/>
    <cellStyle name="40% — Акцент5 2 2" xfId="9537"/>
    <cellStyle name="40% — Акцент5 2 3" xfId="5166"/>
    <cellStyle name="40% — акцент5 3" xfId="784"/>
    <cellStyle name="40% — акцент5 3 2" xfId="9538"/>
    <cellStyle name="40% — акцент5 3 3" xfId="5167"/>
    <cellStyle name="40% — акцент5 4" xfId="785"/>
    <cellStyle name="40% — акцент5 4 2" xfId="9539"/>
    <cellStyle name="40% — акцент5 4 3" xfId="5168"/>
    <cellStyle name="40% — Акцент6 2" xfId="786"/>
    <cellStyle name="40% — Акцент6 2 2" xfId="9540"/>
    <cellStyle name="40% — Акцент6 2 3" xfId="5169"/>
    <cellStyle name="40% — акцент6 3" xfId="787"/>
    <cellStyle name="40% — акцент6 3 2" xfId="9541"/>
    <cellStyle name="40% — акцент6 3 3" xfId="5170"/>
    <cellStyle name="40% — акцент6 4" xfId="788"/>
    <cellStyle name="40% — акцент6 4 2" xfId="9542"/>
    <cellStyle name="40% — акцент6 4 3" xfId="5171"/>
    <cellStyle name="60% - Accent1 2" xfId="148"/>
    <cellStyle name="60% - Accent1 2 2" xfId="8909"/>
    <cellStyle name="60% - Accent1 2 3" xfId="5172"/>
    <cellStyle name="60% - Accent2 2" xfId="149"/>
    <cellStyle name="60% - Accent2 2 2" xfId="8910"/>
    <cellStyle name="60% - Accent2 2 3" xfId="5173"/>
    <cellStyle name="60% - Accent3 2" xfId="150"/>
    <cellStyle name="60% - Accent3 2 2" xfId="8911"/>
    <cellStyle name="60% - Accent3 2 3" xfId="5174"/>
    <cellStyle name="60% - Accent4 2" xfId="151"/>
    <cellStyle name="60% - Accent4 2 2" xfId="8912"/>
    <cellStyle name="60% - Accent4 2 3" xfId="5175"/>
    <cellStyle name="60% - Accent5 2" xfId="152"/>
    <cellStyle name="60% - Accent5 2 2" xfId="8913"/>
    <cellStyle name="60% - Accent5 2 3" xfId="5176"/>
    <cellStyle name="60% - Accent6 2" xfId="153"/>
    <cellStyle name="60% - Accent6 2 2" xfId="8914"/>
    <cellStyle name="60% - Accent6 2 3" xfId="5177"/>
    <cellStyle name="60% - Énfasis1 2" xfId="789"/>
    <cellStyle name="60% - Énfasis1 2 2" xfId="9543"/>
    <cellStyle name="60% - Énfasis1 2 3" xfId="5178"/>
    <cellStyle name="60% - Énfasis2 2" xfId="790"/>
    <cellStyle name="60% - Énfasis2 2 2" xfId="9544"/>
    <cellStyle name="60% - Énfasis2 2 3" xfId="5179"/>
    <cellStyle name="60% - Énfasis3 2" xfId="791"/>
    <cellStyle name="60% - Énfasis3 2 2" xfId="9545"/>
    <cellStyle name="60% - Énfasis3 2 3" xfId="5180"/>
    <cellStyle name="60% - Énfasis4 2" xfId="792"/>
    <cellStyle name="60% - Énfasis4 2 2" xfId="9546"/>
    <cellStyle name="60% - Énfasis4 2 3" xfId="5181"/>
    <cellStyle name="60% - Énfasis5 2" xfId="793"/>
    <cellStyle name="60% - Énfasis5 2 2" xfId="9547"/>
    <cellStyle name="60% - Énfasis5 2 3" xfId="5182"/>
    <cellStyle name="60% - Énfasis6 2" xfId="794"/>
    <cellStyle name="60% - Énfasis6 2 2" xfId="9548"/>
    <cellStyle name="60% - Énfasis6 2 3" xfId="5183"/>
    <cellStyle name="60% — Акцент1 2" xfId="795"/>
    <cellStyle name="60% — Акцент1 2 2" xfId="9549"/>
    <cellStyle name="60% — Акцент1 2 3" xfId="5184"/>
    <cellStyle name="60% — акцент1 3" xfId="796"/>
    <cellStyle name="60% — акцент1 3 2" xfId="9550"/>
    <cellStyle name="60% — акцент1 3 3" xfId="5185"/>
    <cellStyle name="60% — акцент1 4" xfId="797"/>
    <cellStyle name="60% — акцент1 4 2" xfId="9551"/>
    <cellStyle name="60% — акцент1 4 3" xfId="5186"/>
    <cellStyle name="60% — Акцент2 2" xfId="798"/>
    <cellStyle name="60% — Акцент2 2 2" xfId="9552"/>
    <cellStyle name="60% — Акцент2 2 3" xfId="5187"/>
    <cellStyle name="60% — акцент2 3" xfId="799"/>
    <cellStyle name="60% — акцент2 3 2" xfId="9553"/>
    <cellStyle name="60% — акцент2 3 3" xfId="5188"/>
    <cellStyle name="60% — акцент2 4" xfId="800"/>
    <cellStyle name="60% — акцент2 4 2" xfId="9554"/>
    <cellStyle name="60% — акцент2 4 3" xfId="5189"/>
    <cellStyle name="60% — Акцент3 2" xfId="801"/>
    <cellStyle name="60% — Акцент3 2 2" xfId="9555"/>
    <cellStyle name="60% — Акцент3 2 3" xfId="5190"/>
    <cellStyle name="60% — акцент3 3" xfId="802"/>
    <cellStyle name="60% — акцент3 3 2" xfId="9556"/>
    <cellStyle name="60% — акцент3 3 3" xfId="5191"/>
    <cellStyle name="60% — акцент3 4" xfId="803"/>
    <cellStyle name="60% — акцент3 4 2" xfId="9557"/>
    <cellStyle name="60% — акцент3 4 3" xfId="5192"/>
    <cellStyle name="60% — Акцент4 2" xfId="804"/>
    <cellStyle name="60% — Акцент4 2 2" xfId="9558"/>
    <cellStyle name="60% — Акцент4 2 3" xfId="5193"/>
    <cellStyle name="60% — акцент4 3" xfId="805"/>
    <cellStyle name="60% — акцент4 3 2" xfId="9559"/>
    <cellStyle name="60% — акцент4 3 3" xfId="5194"/>
    <cellStyle name="60% — акцент4 4" xfId="806"/>
    <cellStyle name="60% — акцент4 4 2" xfId="9560"/>
    <cellStyle name="60% — акцент4 4 3" xfId="5195"/>
    <cellStyle name="60% — Акцент5 2" xfId="807"/>
    <cellStyle name="60% — Акцент5 2 2" xfId="9561"/>
    <cellStyle name="60% — Акцент5 2 3" xfId="5196"/>
    <cellStyle name="60% — акцент5 3" xfId="808"/>
    <cellStyle name="60% — акцент5 3 2" xfId="9562"/>
    <cellStyle name="60% — акцент5 3 3" xfId="5197"/>
    <cellStyle name="60% — акцент5 4" xfId="809"/>
    <cellStyle name="60% — акцент5 4 2" xfId="9563"/>
    <cellStyle name="60% — акцент5 4 3" xfId="5198"/>
    <cellStyle name="60% — Акцент6 2" xfId="810"/>
    <cellStyle name="60% — Акцент6 2 2" xfId="9564"/>
    <cellStyle name="60% — Акцент6 2 3" xfId="5199"/>
    <cellStyle name="60% — акцент6 3" xfId="811"/>
    <cellStyle name="60% — акцент6 3 2" xfId="9565"/>
    <cellStyle name="60% — акцент6 3 3" xfId="5200"/>
    <cellStyle name="60% — акцент6 4" xfId="812"/>
    <cellStyle name="60% — акцент6 4 2" xfId="9566"/>
    <cellStyle name="60% — акцент6 4 3" xfId="5201"/>
    <cellStyle name="Accent1 - 20%" xfId="41"/>
    <cellStyle name="Accent1 - 20% 2" xfId="154"/>
    <cellStyle name="Accent1 - 20% 2 2" xfId="8915"/>
    <cellStyle name="Accent1 - 20% 2 3" xfId="5203"/>
    <cellStyle name="Accent1 - 20% 3" xfId="8803"/>
    <cellStyle name="Accent1 - 20% 4" xfId="5202"/>
    <cellStyle name="Accent1 - 40%" xfId="42"/>
    <cellStyle name="Accent1 - 40% 2" xfId="155"/>
    <cellStyle name="Accent1 - 40% 2 2" xfId="8916"/>
    <cellStyle name="Accent1 - 40% 2 3" xfId="5205"/>
    <cellStyle name="Accent1 - 40% 3" xfId="8804"/>
    <cellStyle name="Accent1 - 40% 4" xfId="5204"/>
    <cellStyle name="Accent1 - 60%" xfId="43"/>
    <cellStyle name="Accent1 - 60% 2" xfId="156"/>
    <cellStyle name="Accent1 - 60% 2 2" xfId="8917"/>
    <cellStyle name="Accent1 - 60% 2 3" xfId="5207"/>
    <cellStyle name="Accent1 - 60% 3" xfId="8805"/>
    <cellStyle name="Accent1 - 60% 4" xfId="5206"/>
    <cellStyle name="Accent1 2" xfId="157"/>
    <cellStyle name="Accent1 2 2" xfId="270"/>
    <cellStyle name="Accent1 2 2 2" xfId="9031"/>
    <cellStyle name="Accent1 2 2 3" xfId="5209"/>
    <cellStyle name="Accent1 2 3" xfId="8918"/>
    <cellStyle name="Accent1 2 4" xfId="5208"/>
    <cellStyle name="Accent1 3" xfId="158"/>
    <cellStyle name="Accent1 3 2" xfId="296"/>
    <cellStyle name="Accent1 3 2 2" xfId="9057"/>
    <cellStyle name="Accent1 3 2 3" xfId="5211"/>
    <cellStyle name="Accent1 3 3" xfId="8919"/>
    <cellStyle name="Accent1 3 4" xfId="5210"/>
    <cellStyle name="Accent1 4" xfId="159"/>
    <cellStyle name="Accent1 4 2" xfId="319"/>
    <cellStyle name="Accent1 4 2 2" xfId="9080"/>
    <cellStyle name="Accent1 4 2 3" xfId="5213"/>
    <cellStyle name="Accent1 4 3" xfId="8920"/>
    <cellStyle name="Accent1 4 4" xfId="5212"/>
    <cellStyle name="Accent1 5" xfId="298"/>
    <cellStyle name="Accent1 5 2" xfId="9059"/>
    <cellStyle name="Accent1 5 3" xfId="5214"/>
    <cellStyle name="Accent1 6" xfId="322"/>
    <cellStyle name="Accent1 6 2" xfId="9083"/>
    <cellStyle name="Accent1 6 3" xfId="5215"/>
    <cellStyle name="Accent1 7" xfId="325"/>
    <cellStyle name="Accent1 7 2" xfId="9086"/>
    <cellStyle name="Accent1 7 3" xfId="5216"/>
    <cellStyle name="Accent2 - 20%" xfId="45"/>
    <cellStyle name="Accent2 - 20% 2" xfId="160"/>
    <cellStyle name="Accent2 - 20% 2 2" xfId="8921"/>
    <cellStyle name="Accent2 - 20% 2 3" xfId="5218"/>
    <cellStyle name="Accent2 - 20% 3" xfId="8807"/>
    <cellStyle name="Accent2 - 20% 4" xfId="5217"/>
    <cellStyle name="Accent2 - 40%" xfId="46"/>
    <cellStyle name="Accent2 - 40% 2" xfId="161"/>
    <cellStyle name="Accent2 - 40% 2 2" xfId="8922"/>
    <cellStyle name="Accent2 - 40% 2 3" xfId="5220"/>
    <cellStyle name="Accent2 - 40% 3" xfId="8808"/>
    <cellStyle name="Accent2 - 40% 4" xfId="5219"/>
    <cellStyle name="Accent2 - 60%" xfId="47"/>
    <cellStyle name="Accent2 - 60% 2" xfId="162"/>
    <cellStyle name="Accent2 - 60% 2 2" xfId="8923"/>
    <cellStyle name="Accent2 - 60% 2 3" xfId="5222"/>
    <cellStyle name="Accent2 - 60% 3" xfId="8809"/>
    <cellStyle name="Accent2 - 60% 4" xfId="5221"/>
    <cellStyle name="Accent2 2" xfId="163"/>
    <cellStyle name="Accent2 2 2" xfId="271"/>
    <cellStyle name="Accent2 2 2 2" xfId="9032"/>
    <cellStyle name="Accent2 2 2 3" xfId="5224"/>
    <cellStyle name="Accent2 2 3" xfId="8924"/>
    <cellStyle name="Accent2 2 4" xfId="5223"/>
    <cellStyle name="Accent2 3" xfId="164"/>
    <cellStyle name="Accent2 3 2" xfId="297"/>
    <cellStyle name="Accent2 3 2 2" xfId="9058"/>
    <cellStyle name="Accent2 3 2 3" xfId="5226"/>
    <cellStyle name="Accent2 3 3" xfId="8925"/>
    <cellStyle name="Accent2 3 4" xfId="5225"/>
    <cellStyle name="Accent2 4" xfId="165"/>
    <cellStyle name="Accent2 4 2" xfId="317"/>
    <cellStyle name="Accent2 4 2 2" xfId="9078"/>
    <cellStyle name="Accent2 4 2 3" xfId="5228"/>
    <cellStyle name="Accent2 4 3" xfId="8926"/>
    <cellStyle name="Accent2 4 4" xfId="5227"/>
    <cellStyle name="Accent2 5" xfId="302"/>
    <cellStyle name="Accent2 5 2" xfId="9063"/>
    <cellStyle name="Accent2 5 3" xfId="5229"/>
    <cellStyle name="Accent2 6" xfId="321"/>
    <cellStyle name="Accent2 6 2" xfId="9082"/>
    <cellStyle name="Accent2 6 3" xfId="5230"/>
    <cellStyle name="Accent2 7" xfId="324"/>
    <cellStyle name="Accent2 7 2" xfId="9085"/>
    <cellStyle name="Accent2 7 3" xfId="5231"/>
    <cellStyle name="Accent3 - 20%" xfId="49"/>
    <cellStyle name="Accent3 - 20% 2" xfId="167"/>
    <cellStyle name="Accent3 - 20% 2 2" xfId="8928"/>
    <cellStyle name="Accent3 - 20% 2 3" xfId="5233"/>
    <cellStyle name="Accent3 - 20% 3" xfId="8811"/>
    <cellStyle name="Accent3 - 20% 4" xfId="5232"/>
    <cellStyle name="Accent3 - 40%" xfId="50"/>
    <cellStyle name="Accent3 - 40% 2" xfId="168"/>
    <cellStyle name="Accent3 - 40% 2 2" xfId="8929"/>
    <cellStyle name="Accent3 - 40% 2 3" xfId="5235"/>
    <cellStyle name="Accent3 - 40% 3" xfId="8812"/>
    <cellStyle name="Accent3 - 40% 4" xfId="5234"/>
    <cellStyle name="Accent3 - 60%" xfId="51"/>
    <cellStyle name="Accent3 - 60% 2" xfId="169"/>
    <cellStyle name="Accent3 - 60% 2 2" xfId="8930"/>
    <cellStyle name="Accent3 - 60% 2 3" xfId="5237"/>
    <cellStyle name="Accent3 - 60% 3" xfId="8813"/>
    <cellStyle name="Accent3 - 60% 4" xfId="5236"/>
    <cellStyle name="Accent3 2" xfId="170"/>
    <cellStyle name="Accent3 2 2" xfId="272"/>
    <cellStyle name="Accent3 2 2 2" xfId="9033"/>
    <cellStyle name="Accent3 2 2 3" xfId="5239"/>
    <cellStyle name="Accent3 2 3" xfId="8931"/>
    <cellStyle name="Accent3 2 4" xfId="5238"/>
    <cellStyle name="Accent3 3" xfId="171"/>
    <cellStyle name="Accent3 3 2" xfId="299"/>
    <cellStyle name="Accent3 3 2 2" xfId="9060"/>
    <cellStyle name="Accent3 3 2 3" xfId="5241"/>
    <cellStyle name="Accent3 3 3" xfId="8932"/>
    <cellStyle name="Accent3 3 4" xfId="5240"/>
    <cellStyle name="Accent3 4" xfId="172"/>
    <cellStyle name="Accent3 4 2" xfId="316"/>
    <cellStyle name="Accent3 4 2 2" xfId="9077"/>
    <cellStyle name="Accent3 4 2 3" xfId="5243"/>
    <cellStyle name="Accent3 4 3" xfId="8933"/>
    <cellStyle name="Accent3 4 4" xfId="5242"/>
    <cellStyle name="Accent3 5" xfId="305"/>
    <cellStyle name="Accent3 5 2" xfId="9066"/>
    <cellStyle name="Accent3 5 3" xfId="5244"/>
    <cellStyle name="Accent3 6" xfId="320"/>
    <cellStyle name="Accent3 6 2" xfId="9081"/>
    <cellStyle name="Accent3 6 3" xfId="5245"/>
    <cellStyle name="Accent3 7" xfId="323"/>
    <cellStyle name="Accent3 7 2" xfId="9084"/>
    <cellStyle name="Accent3 7 3" xfId="5246"/>
    <cellStyle name="Accent3 8" xfId="166"/>
    <cellStyle name="Accent3 8 2" xfId="8927"/>
    <cellStyle name="Accent3 8 3" xfId="5247"/>
    <cellStyle name="Accent4 - 20%" xfId="53"/>
    <cellStyle name="Accent4 - 20% 2" xfId="174"/>
    <cellStyle name="Accent4 - 20% 2 2" xfId="8935"/>
    <cellStyle name="Accent4 - 20% 2 3" xfId="5249"/>
    <cellStyle name="Accent4 - 20% 3" xfId="8815"/>
    <cellStyle name="Accent4 - 20% 4" xfId="5248"/>
    <cellStyle name="Accent4 - 40%" xfId="54"/>
    <cellStyle name="Accent4 - 40% 2" xfId="175"/>
    <cellStyle name="Accent4 - 40% 2 2" xfId="8936"/>
    <cellStyle name="Accent4 - 40% 2 3" xfId="5251"/>
    <cellStyle name="Accent4 - 40% 3" xfId="8816"/>
    <cellStyle name="Accent4 - 40% 4" xfId="5250"/>
    <cellStyle name="Accent4 - 60%" xfId="55"/>
    <cellStyle name="Accent4 - 60% 2" xfId="176"/>
    <cellStyle name="Accent4 - 60% 2 2" xfId="8937"/>
    <cellStyle name="Accent4 - 60% 2 3" xfId="5253"/>
    <cellStyle name="Accent4 - 60% 3" xfId="8817"/>
    <cellStyle name="Accent4 - 60% 4" xfId="5252"/>
    <cellStyle name="Accent4 2" xfId="177"/>
    <cellStyle name="Accent4 2 2" xfId="273"/>
    <cellStyle name="Accent4 2 2 2" xfId="9034"/>
    <cellStyle name="Accent4 2 2 3" xfId="5255"/>
    <cellStyle name="Accent4 2 3" xfId="8938"/>
    <cellStyle name="Accent4 2 4" xfId="5254"/>
    <cellStyle name="Accent4 3" xfId="178"/>
    <cellStyle name="Accent4 3 2" xfId="301"/>
    <cellStyle name="Accent4 3 2 2" xfId="9062"/>
    <cellStyle name="Accent4 3 2 3" xfId="5257"/>
    <cellStyle name="Accent4 3 3" xfId="8939"/>
    <cellStyle name="Accent4 3 4" xfId="5256"/>
    <cellStyle name="Accent4 4" xfId="179"/>
    <cellStyle name="Accent4 4 2" xfId="314"/>
    <cellStyle name="Accent4 4 2 2" xfId="9075"/>
    <cellStyle name="Accent4 4 2 3" xfId="5259"/>
    <cellStyle name="Accent4 4 3" xfId="8940"/>
    <cellStyle name="Accent4 4 4" xfId="5258"/>
    <cellStyle name="Accent4 5" xfId="307"/>
    <cellStyle name="Accent4 5 2" xfId="9068"/>
    <cellStyle name="Accent4 5 3" xfId="5260"/>
    <cellStyle name="Accent4 6" xfId="318"/>
    <cellStyle name="Accent4 6 2" xfId="9079"/>
    <cellStyle name="Accent4 6 3" xfId="5261"/>
    <cellStyle name="Accent4 7" xfId="300"/>
    <cellStyle name="Accent4 7 2" xfId="9061"/>
    <cellStyle name="Accent4 7 3" xfId="5262"/>
    <cellStyle name="Accent4 8" xfId="173"/>
    <cellStyle name="Accent4 8 2" xfId="8934"/>
    <cellStyle name="Accent4 8 3" xfId="5263"/>
    <cellStyle name="Accent5 - 20%" xfId="57"/>
    <cellStyle name="Accent5 - 20% 2" xfId="181"/>
    <cellStyle name="Accent5 - 20% 2 2" xfId="8942"/>
    <cellStyle name="Accent5 - 20% 2 3" xfId="5265"/>
    <cellStyle name="Accent5 - 20% 3" xfId="8819"/>
    <cellStyle name="Accent5 - 20% 4" xfId="5264"/>
    <cellStyle name="Accent5 - 40%" xfId="58"/>
    <cellStyle name="Accent5 - 40% 2" xfId="8820"/>
    <cellStyle name="Accent5 - 40% 3" xfId="5266"/>
    <cellStyle name="Accent5 - 60%" xfId="59"/>
    <cellStyle name="Accent5 - 60% 2" xfId="182"/>
    <cellStyle name="Accent5 - 60% 2 2" xfId="8943"/>
    <cellStyle name="Accent5 - 60% 2 3" xfId="5268"/>
    <cellStyle name="Accent5 - 60% 3" xfId="8821"/>
    <cellStyle name="Accent5 - 60% 4" xfId="5267"/>
    <cellStyle name="Accent5 2" xfId="183"/>
    <cellStyle name="Accent5 2 2" xfId="274"/>
    <cellStyle name="Accent5 2 2 2" xfId="9035"/>
    <cellStyle name="Accent5 2 2 3" xfId="5270"/>
    <cellStyle name="Accent5 2 3" xfId="8944"/>
    <cellStyle name="Accent5 2 4" xfId="5269"/>
    <cellStyle name="Accent5 3" xfId="184"/>
    <cellStyle name="Accent5 3 2" xfId="303"/>
    <cellStyle name="Accent5 3 2 2" xfId="9064"/>
    <cellStyle name="Accent5 3 2 3" xfId="5272"/>
    <cellStyle name="Accent5 3 3" xfId="8945"/>
    <cellStyle name="Accent5 3 4" xfId="5271"/>
    <cellStyle name="Accent5 4" xfId="185"/>
    <cellStyle name="Accent5 4 2" xfId="312"/>
    <cellStyle name="Accent5 4 2 2" xfId="9073"/>
    <cellStyle name="Accent5 4 2 3" xfId="5274"/>
    <cellStyle name="Accent5 4 3" xfId="8946"/>
    <cellStyle name="Accent5 4 4" xfId="5273"/>
    <cellStyle name="Accent5 5" xfId="309"/>
    <cellStyle name="Accent5 5 2" xfId="9070"/>
    <cellStyle name="Accent5 5 3" xfId="5275"/>
    <cellStyle name="Accent5 6" xfId="315"/>
    <cellStyle name="Accent5 6 2" xfId="9076"/>
    <cellStyle name="Accent5 6 3" xfId="5276"/>
    <cellStyle name="Accent5 7" xfId="304"/>
    <cellStyle name="Accent5 7 2" xfId="9065"/>
    <cellStyle name="Accent5 7 3" xfId="5277"/>
    <cellStyle name="Accent5 8" xfId="180"/>
    <cellStyle name="Accent5 8 2" xfId="8941"/>
    <cellStyle name="Accent5 8 3" xfId="5278"/>
    <cellStyle name="Accent6 - 20%" xfId="61"/>
    <cellStyle name="Accent6 - 20% 2" xfId="8823"/>
    <cellStyle name="Accent6 - 20% 3" xfId="5279"/>
    <cellStyle name="Accent6 - 40%" xfId="62"/>
    <cellStyle name="Accent6 - 40% 2" xfId="187"/>
    <cellStyle name="Accent6 - 40% 2 2" xfId="8948"/>
    <cellStyle name="Accent6 - 40% 2 3" xfId="5281"/>
    <cellStyle name="Accent6 - 40% 3" xfId="8824"/>
    <cellStyle name="Accent6 - 40% 4" xfId="5280"/>
    <cellStyle name="Accent6 - 60%" xfId="63"/>
    <cellStyle name="Accent6 - 60% 2" xfId="188"/>
    <cellStyle name="Accent6 - 60% 2 2" xfId="8949"/>
    <cellStyle name="Accent6 - 60% 2 3" xfId="5283"/>
    <cellStyle name="Accent6 - 60% 3" xfId="8825"/>
    <cellStyle name="Accent6 - 60% 4" xfId="5282"/>
    <cellStyle name="Accent6 2" xfId="189"/>
    <cellStyle name="Accent6 2 2" xfId="275"/>
    <cellStyle name="Accent6 2 2 2" xfId="9036"/>
    <cellStyle name="Accent6 2 2 3" xfId="5285"/>
    <cellStyle name="Accent6 2 3" xfId="8950"/>
    <cellStyle name="Accent6 2 4" xfId="5284"/>
    <cellStyle name="Accent6 3" xfId="190"/>
    <cellStyle name="Accent6 3 2" xfId="306"/>
    <cellStyle name="Accent6 3 2 2" xfId="9067"/>
    <cellStyle name="Accent6 3 2 3" xfId="5287"/>
    <cellStyle name="Accent6 3 3" xfId="8951"/>
    <cellStyle name="Accent6 3 4" xfId="5286"/>
    <cellStyle name="Accent6 4" xfId="191"/>
    <cellStyle name="Accent6 4 2" xfId="311"/>
    <cellStyle name="Accent6 4 2 2" xfId="9072"/>
    <cellStyle name="Accent6 4 2 3" xfId="5289"/>
    <cellStyle name="Accent6 4 3" xfId="8952"/>
    <cellStyle name="Accent6 4 4" xfId="5288"/>
    <cellStyle name="Accent6 5" xfId="310"/>
    <cellStyle name="Accent6 5 2" xfId="9071"/>
    <cellStyle name="Accent6 5 3" xfId="5290"/>
    <cellStyle name="Accent6 6" xfId="313"/>
    <cellStyle name="Accent6 6 2" xfId="9074"/>
    <cellStyle name="Accent6 6 3" xfId="5291"/>
    <cellStyle name="Accent6 7" xfId="308"/>
    <cellStyle name="Accent6 7 2" xfId="9069"/>
    <cellStyle name="Accent6 7 3" xfId="5292"/>
    <cellStyle name="Accent6 8" xfId="186"/>
    <cellStyle name="Accent6 8 2" xfId="8947"/>
    <cellStyle name="Accent6 8 3" xfId="5293"/>
    <cellStyle name="Bad 2" xfId="193"/>
    <cellStyle name="Bad 2 2" xfId="276"/>
    <cellStyle name="Bad 2 2 2" xfId="9037"/>
    <cellStyle name="Bad 2 2 3" xfId="5295"/>
    <cellStyle name="Bad 2 3" xfId="8954"/>
    <cellStyle name="Bad 2 4" xfId="5294"/>
    <cellStyle name="Bad 3" xfId="192"/>
    <cellStyle name="Bad 3 2" xfId="8953"/>
    <cellStyle name="Bad 3 3" xfId="5296"/>
    <cellStyle name="Buena 2" xfId="813"/>
    <cellStyle name="Buena 2 2" xfId="9567"/>
    <cellStyle name="Buena 2 3" xfId="5297"/>
    <cellStyle name="Calculation 2" xfId="195"/>
    <cellStyle name="Calculation 2 2" xfId="277"/>
    <cellStyle name="Calculation 2 2 10" xfId="2018"/>
    <cellStyle name="Calculation 2 2 2" xfId="603"/>
    <cellStyle name="Calculation 2 2 2 10" xfId="2277"/>
    <cellStyle name="Calculation 2 2 2 2" xfId="4333"/>
    <cellStyle name="Calculation 2 2 2 2 2" xfId="5302"/>
    <cellStyle name="Calculation 2 2 2 2 2 2" xfId="12226"/>
    <cellStyle name="Calculation 2 2 2 2 2 2 2" xfId="18016"/>
    <cellStyle name="Calculation 2 2 2 2 2 3" xfId="13520"/>
    <cellStyle name="Calculation 2 2 2 2 3" xfId="5303"/>
    <cellStyle name="Calculation 2 2 2 2 3 2" xfId="12576"/>
    <cellStyle name="Calculation 2 2 2 2 3 2 2" xfId="18362"/>
    <cellStyle name="Calculation 2 2 2 2 3 3" xfId="13521"/>
    <cellStyle name="Calculation 2 2 2 2 4" xfId="5304"/>
    <cellStyle name="Calculation 2 2 2 2 4 2" xfId="12856"/>
    <cellStyle name="Calculation 2 2 2 2 4 2 2" xfId="18640"/>
    <cellStyle name="Calculation 2 2 2 2 4 3" xfId="13522"/>
    <cellStyle name="Calculation 2 2 2 2 5" xfId="10782"/>
    <cellStyle name="Calculation 2 2 2 2 5 2" xfId="16749"/>
    <cellStyle name="Calculation 2 2 2 2 6" xfId="5301"/>
    <cellStyle name="Calculation 2 2 2 2 6 2" xfId="13519"/>
    <cellStyle name="Calculation 2 2 2 2 7" xfId="13448"/>
    <cellStyle name="Calculation 2 2 2 3" xfId="5305"/>
    <cellStyle name="Calculation 2 2 2 3 2" xfId="5306"/>
    <cellStyle name="Calculation 2 2 2 3 2 2" xfId="11976"/>
    <cellStyle name="Calculation 2 2 2 3 2 2 2" xfId="17769"/>
    <cellStyle name="Calculation 2 2 2 3 2 3" xfId="13524"/>
    <cellStyle name="Calculation 2 2 2 3 3" xfId="5307"/>
    <cellStyle name="Calculation 2 2 2 3 3 2" xfId="12371"/>
    <cellStyle name="Calculation 2 2 2 3 3 2 2" xfId="18159"/>
    <cellStyle name="Calculation 2 2 2 3 3 3" xfId="13525"/>
    <cellStyle name="Calculation 2 2 2 3 4" xfId="5308"/>
    <cellStyle name="Calculation 2 2 2 3 4 2" xfId="12739"/>
    <cellStyle name="Calculation 2 2 2 3 4 2 2" xfId="18523"/>
    <cellStyle name="Calculation 2 2 2 3 4 3" xfId="13526"/>
    <cellStyle name="Calculation 2 2 2 3 5" xfId="10388"/>
    <cellStyle name="Calculation 2 2 2 3 5 2" xfId="16619"/>
    <cellStyle name="Calculation 2 2 2 3 6" xfId="13523"/>
    <cellStyle name="Calculation 2 2 2 4" xfId="5309"/>
    <cellStyle name="Calculation 2 2 2 4 2" xfId="11342"/>
    <cellStyle name="Calculation 2 2 2 4 2 2" xfId="17149"/>
    <cellStyle name="Calculation 2 2 2 4 3" xfId="13527"/>
    <cellStyle name="Calculation 2 2 2 5" xfId="5310"/>
    <cellStyle name="Calculation 2 2 2 5 2" xfId="12049"/>
    <cellStyle name="Calculation 2 2 2 5 2 2" xfId="17840"/>
    <cellStyle name="Calculation 2 2 2 5 3" xfId="13528"/>
    <cellStyle name="Calculation 2 2 2 6" xfId="5311"/>
    <cellStyle name="Calculation 2 2 2 6 2" xfId="11213"/>
    <cellStyle name="Calculation 2 2 2 6 2 2" xfId="17021"/>
    <cellStyle name="Calculation 2 2 2 6 3" xfId="13529"/>
    <cellStyle name="Calculation 2 2 2 7" xfId="9360"/>
    <cellStyle name="Calculation 2 2 2 7 2" xfId="16323"/>
    <cellStyle name="Calculation 2 2 2 8" xfId="5300"/>
    <cellStyle name="Calculation 2 2 2 8 2" xfId="13518"/>
    <cellStyle name="Calculation 2 2 2 9" xfId="3669"/>
    <cellStyle name="Calculation 2 2 2 9 2" xfId="13158"/>
    <cellStyle name="Calculation 2 2 3" xfId="4074"/>
    <cellStyle name="Calculation 2 2 3 2" xfId="5313"/>
    <cellStyle name="Calculation 2 2 3 2 2" xfId="11790"/>
    <cellStyle name="Calculation 2 2 3 2 2 2" xfId="17584"/>
    <cellStyle name="Calculation 2 2 3 2 3" xfId="13531"/>
    <cellStyle name="Calculation 2 2 3 3" xfId="5314"/>
    <cellStyle name="Calculation 2 2 3 3 2" xfId="12295"/>
    <cellStyle name="Calculation 2 2 3 3 2 2" xfId="18085"/>
    <cellStyle name="Calculation 2 2 3 3 3" xfId="13532"/>
    <cellStyle name="Calculation 2 2 3 4" xfId="5315"/>
    <cellStyle name="Calculation 2 2 3 4 2" xfId="11214"/>
    <cellStyle name="Calculation 2 2 3 4 2 2" xfId="17022"/>
    <cellStyle name="Calculation 2 2 3 4 3" xfId="13533"/>
    <cellStyle name="Calculation 2 2 3 5" xfId="10131"/>
    <cellStyle name="Calculation 2 2 3 5 2" xfId="16494"/>
    <cellStyle name="Calculation 2 2 3 6" xfId="5312"/>
    <cellStyle name="Calculation 2 2 3 6 2" xfId="13530"/>
    <cellStyle name="Calculation 2 2 3 7" xfId="13323"/>
    <cellStyle name="Calculation 2 2 4" xfId="5316"/>
    <cellStyle name="Calculation 2 2 4 2" xfId="11139"/>
    <cellStyle name="Calculation 2 2 4 2 2" xfId="16949"/>
    <cellStyle name="Calculation 2 2 4 3" xfId="13534"/>
    <cellStyle name="Calculation 2 2 5" xfId="5317"/>
    <cellStyle name="Calculation 2 2 5 2" xfId="11686"/>
    <cellStyle name="Calculation 2 2 5 2 2" xfId="17481"/>
    <cellStyle name="Calculation 2 2 5 3" xfId="13535"/>
    <cellStyle name="Calculation 2 2 6" xfId="5318"/>
    <cellStyle name="Calculation 2 2 6 2" xfId="11081"/>
    <cellStyle name="Calculation 2 2 6 2 2" xfId="16891"/>
    <cellStyle name="Calculation 2 2 6 3" xfId="13536"/>
    <cellStyle name="Calculation 2 2 7" xfId="9038"/>
    <cellStyle name="Calculation 2 2 7 2" xfId="16196"/>
    <cellStyle name="Calculation 2 2 8" xfId="5299"/>
    <cellStyle name="Calculation 2 2 8 2" xfId="13517"/>
    <cellStyle name="Calculation 2 2 9" xfId="3410"/>
    <cellStyle name="Calculation 2 2 9 2" xfId="13031"/>
    <cellStyle name="Calculation 2 3" xfId="8956"/>
    <cellStyle name="Calculation 2 4" xfId="5298"/>
    <cellStyle name="Calculation 3" xfId="194"/>
    <cellStyle name="Calculation 3 10" xfId="1971"/>
    <cellStyle name="Calculation 3 2" xfId="556"/>
    <cellStyle name="Calculation 3 2 10" xfId="2230"/>
    <cellStyle name="Calculation 3 2 2" xfId="4286"/>
    <cellStyle name="Calculation 3 2 2 2" xfId="5322"/>
    <cellStyle name="Calculation 3 2 2 2 2" xfId="12184"/>
    <cellStyle name="Calculation 3 2 2 2 2 2" xfId="17974"/>
    <cellStyle name="Calculation 3 2 2 2 3" xfId="13540"/>
    <cellStyle name="Calculation 3 2 2 3" xfId="5323"/>
    <cellStyle name="Calculation 3 2 2 3 2" xfId="12533"/>
    <cellStyle name="Calculation 3 2 2 3 2 2" xfId="18319"/>
    <cellStyle name="Calculation 3 2 2 3 3" xfId="13541"/>
    <cellStyle name="Calculation 3 2 2 4" xfId="5324"/>
    <cellStyle name="Calculation 3 2 2 4 2" xfId="12816"/>
    <cellStyle name="Calculation 3 2 2 4 2 2" xfId="18600"/>
    <cellStyle name="Calculation 3 2 2 4 3" xfId="13542"/>
    <cellStyle name="Calculation 3 2 2 5" xfId="10737"/>
    <cellStyle name="Calculation 3 2 2 5 2" xfId="16707"/>
    <cellStyle name="Calculation 3 2 2 6" xfId="5321"/>
    <cellStyle name="Calculation 3 2 2 6 2" xfId="13539"/>
    <cellStyle name="Calculation 3 2 2 7" xfId="13404"/>
    <cellStyle name="Calculation 3 2 3" xfId="5325"/>
    <cellStyle name="Calculation 3 2 3 2" xfId="5326"/>
    <cellStyle name="Calculation 3 2 3 2 2" xfId="11931"/>
    <cellStyle name="Calculation 3 2 3 2 2 2" xfId="17724"/>
    <cellStyle name="Calculation 3 2 3 2 3" xfId="13544"/>
    <cellStyle name="Calculation 3 2 3 3" xfId="5327"/>
    <cellStyle name="Calculation 3 2 3 3 2" xfId="12292"/>
    <cellStyle name="Calculation 3 2 3 3 2 2" xfId="18082"/>
    <cellStyle name="Calculation 3 2 3 3 3" xfId="13545"/>
    <cellStyle name="Calculation 3 2 3 4" xfId="5328"/>
    <cellStyle name="Calculation 3 2 3 4 2" xfId="12696"/>
    <cellStyle name="Calculation 3 2 3 4 2 2" xfId="18480"/>
    <cellStyle name="Calculation 3 2 3 4 3" xfId="13546"/>
    <cellStyle name="Calculation 3 2 3 5" xfId="10341"/>
    <cellStyle name="Calculation 3 2 3 5 2" xfId="16575"/>
    <cellStyle name="Calculation 3 2 3 6" xfId="13543"/>
    <cellStyle name="Calculation 3 2 4" xfId="5329"/>
    <cellStyle name="Calculation 3 2 4 2" xfId="11297"/>
    <cellStyle name="Calculation 3 2 4 2 2" xfId="17104"/>
    <cellStyle name="Calculation 3 2 4 3" xfId="13547"/>
    <cellStyle name="Calculation 3 2 5" xfId="5330"/>
    <cellStyle name="Calculation 3 2 5 2" xfId="11493"/>
    <cellStyle name="Calculation 3 2 5 2 2" xfId="17295"/>
    <cellStyle name="Calculation 3 2 5 3" xfId="13548"/>
    <cellStyle name="Calculation 3 2 6" xfId="5331"/>
    <cellStyle name="Calculation 3 2 6 2" xfId="11414"/>
    <cellStyle name="Calculation 3 2 6 2 2" xfId="17221"/>
    <cellStyle name="Calculation 3 2 6 3" xfId="13549"/>
    <cellStyle name="Calculation 3 2 7" xfId="9313"/>
    <cellStyle name="Calculation 3 2 7 2" xfId="16279"/>
    <cellStyle name="Calculation 3 2 8" xfId="5320"/>
    <cellStyle name="Calculation 3 2 8 2" xfId="13538"/>
    <cellStyle name="Calculation 3 2 9" xfId="3622"/>
    <cellStyle name="Calculation 3 2 9 2" xfId="13114"/>
    <cellStyle name="Calculation 3 3" xfId="4027"/>
    <cellStyle name="Calculation 3 3 2" xfId="5333"/>
    <cellStyle name="Calculation 3 3 2 2" xfId="11747"/>
    <cellStyle name="Calculation 3 3 2 2 2" xfId="17541"/>
    <cellStyle name="Calculation 3 3 2 3" xfId="13551"/>
    <cellStyle name="Calculation 3 3 3" xfId="5334"/>
    <cellStyle name="Calculation 3 3 3 2" xfId="11441"/>
    <cellStyle name="Calculation 3 3 3 2 2" xfId="17248"/>
    <cellStyle name="Calculation 3 3 3 3" xfId="13552"/>
    <cellStyle name="Calculation 3 3 4" xfId="5335"/>
    <cellStyle name="Calculation 3 3 4 2" xfId="11396"/>
    <cellStyle name="Calculation 3 3 4 2 2" xfId="17203"/>
    <cellStyle name="Calculation 3 3 4 3" xfId="13553"/>
    <cellStyle name="Calculation 3 3 5" xfId="10086"/>
    <cellStyle name="Calculation 3 3 5 2" xfId="16452"/>
    <cellStyle name="Calculation 3 3 6" xfId="5332"/>
    <cellStyle name="Calculation 3 3 6 2" xfId="13550"/>
    <cellStyle name="Calculation 3 3 7" xfId="13281"/>
    <cellStyle name="Calculation 3 4" xfId="5336"/>
    <cellStyle name="Calculation 3 4 2" xfId="11083"/>
    <cellStyle name="Calculation 3 4 2 2" xfId="16893"/>
    <cellStyle name="Calculation 3 4 3" xfId="13554"/>
    <cellStyle name="Calculation 3 5" xfId="5337"/>
    <cellStyle name="Calculation 3 5 2" xfId="11533"/>
    <cellStyle name="Calculation 3 5 2 2" xfId="17334"/>
    <cellStyle name="Calculation 3 5 3" xfId="13555"/>
    <cellStyle name="Calculation 3 6" xfId="5338"/>
    <cellStyle name="Calculation 3 6 2" xfId="12093"/>
    <cellStyle name="Calculation 3 6 2 2" xfId="17883"/>
    <cellStyle name="Calculation 3 6 3" xfId="13556"/>
    <cellStyle name="Calculation 3 7" xfId="8955"/>
    <cellStyle name="Calculation 3 7 2" xfId="16152"/>
    <cellStyle name="Calculation 3 8" xfId="5319"/>
    <cellStyle name="Calculation 3 8 2" xfId="13537"/>
    <cellStyle name="Calculation 3 9" xfId="3363"/>
    <cellStyle name="Calculation 3 9 2" xfId="12987"/>
    <cellStyle name="Cálculo 2" xfId="814"/>
    <cellStyle name="Cálculo 2 10" xfId="3802"/>
    <cellStyle name="Cálculo 2 10 2" xfId="13194"/>
    <cellStyle name="Cálculo 2 11" xfId="2416"/>
    <cellStyle name="Cálculo 2 2" xfId="1112"/>
    <cellStyle name="Cálculo 2 2 2" xfId="1692"/>
    <cellStyle name="Cálculo 2 2 2 2" xfId="11592"/>
    <cellStyle name="Cálculo 2 2 2 2 2" xfId="17390"/>
    <cellStyle name="Cálculo 2 2 2 3" xfId="5341"/>
    <cellStyle name="Cálculo 2 2 2 3 2" xfId="13559"/>
    <cellStyle name="Cálculo 2 2 2 4" xfId="4585"/>
    <cellStyle name="Cálculo 2 2 2 4 2" xfId="13509"/>
    <cellStyle name="Cálculo 2 2 2 5" xfId="3115"/>
    <cellStyle name="Cálculo 2 2 3" xfId="5342"/>
    <cellStyle name="Cálculo 2 2 3 2" xfId="12290"/>
    <cellStyle name="Cálculo 2 2 3 2 2" xfId="18080"/>
    <cellStyle name="Cálculo 2 2 3 3" xfId="13560"/>
    <cellStyle name="Cálculo 2 2 4" xfId="5343"/>
    <cellStyle name="Cálculo 2 2 4 2" xfId="11750"/>
    <cellStyle name="Cálculo 2 2 4 2 2" xfId="17544"/>
    <cellStyle name="Cálculo 2 2 4 3" xfId="13561"/>
    <cellStyle name="Cálculo 2 2 5" xfId="9835"/>
    <cellStyle name="Cálculo 2 2 5 2" xfId="16384"/>
    <cellStyle name="Cálculo 2 2 6" xfId="5340"/>
    <cellStyle name="Cálculo 2 2 6 2" xfId="13558"/>
    <cellStyle name="Cálculo 2 2 7" xfId="3921"/>
    <cellStyle name="Cálculo 2 2 7 2" xfId="13225"/>
    <cellStyle name="Cálculo 2 2 8" xfId="2535"/>
    <cellStyle name="Cálculo 2 3" xfId="1108"/>
    <cellStyle name="Cálculo 2 3 2" xfId="4581"/>
    <cellStyle name="Cálculo 2 3 2 2" xfId="11589"/>
    <cellStyle name="Cálculo 2 3 2 2 2" xfId="17387"/>
    <cellStyle name="Cálculo 2 3 2 3" xfId="5345"/>
    <cellStyle name="Cálculo 2 3 2 3 2" xfId="13563"/>
    <cellStyle name="Cálculo 2 3 2 4" xfId="13508"/>
    <cellStyle name="Cálculo 2 3 3" xfId="5346"/>
    <cellStyle name="Cálculo 2 3 3 2" xfId="11670"/>
    <cellStyle name="Cálculo 2 3 3 2 2" xfId="17465"/>
    <cellStyle name="Cálculo 2 3 3 3" xfId="13564"/>
    <cellStyle name="Cálculo 2 3 4" xfId="5347"/>
    <cellStyle name="Cálculo 2 3 4 2" xfId="12465"/>
    <cellStyle name="Cálculo 2 3 4 2 2" xfId="18251"/>
    <cellStyle name="Cálculo 2 3 4 3" xfId="13565"/>
    <cellStyle name="Cálculo 2 3 5" xfId="9831"/>
    <cellStyle name="Cálculo 2 3 5 2" xfId="16383"/>
    <cellStyle name="Cálculo 2 3 6" xfId="5344"/>
    <cellStyle name="Cálculo 2 3 6 2" xfId="13562"/>
    <cellStyle name="Cálculo 2 3 7" xfId="3917"/>
    <cellStyle name="Cálculo 2 3 7 2" xfId="13224"/>
    <cellStyle name="Cálculo 2 3 8" xfId="2531"/>
    <cellStyle name="Cálculo 2 4" xfId="1712"/>
    <cellStyle name="Cálculo 2 4 2" xfId="5349"/>
    <cellStyle name="Cálculo 2 4 2 2" xfId="12307"/>
    <cellStyle name="Cálculo 2 4 2 2 2" xfId="18097"/>
    <cellStyle name="Cálculo 2 4 2 3" xfId="13567"/>
    <cellStyle name="Cálculo 2 4 3" xfId="5350"/>
    <cellStyle name="Cálculo 2 4 3 2" xfId="12633"/>
    <cellStyle name="Cálculo 2 4 3 2 2" xfId="18418"/>
    <cellStyle name="Cálculo 2 4 3 3" xfId="13568"/>
    <cellStyle name="Cálculo 2 4 4" xfId="5351"/>
    <cellStyle name="Cálculo 2 4 4 2" xfId="12884"/>
    <cellStyle name="Cálculo 2 4 4 2 2" xfId="18668"/>
    <cellStyle name="Cálculo 2 4 4 3" xfId="13569"/>
    <cellStyle name="Cálculo 2 4 5" xfId="10914"/>
    <cellStyle name="Cálculo 2 4 5 2" xfId="16784"/>
    <cellStyle name="Cálculo 2 4 6" xfId="5348"/>
    <cellStyle name="Cálculo 2 4 6 2" xfId="13566"/>
    <cellStyle name="Cálculo 2 4 7" xfId="4466"/>
    <cellStyle name="Cálculo 2 4 7 2" xfId="13484"/>
    <cellStyle name="Cálculo 2 4 8" xfId="3133"/>
    <cellStyle name="Cálculo 2 5" xfId="5352"/>
    <cellStyle name="Cálculo 2 5 2" xfId="11461"/>
    <cellStyle name="Cálculo 2 5 2 2" xfId="17265"/>
    <cellStyle name="Cálculo 2 5 3" xfId="13570"/>
    <cellStyle name="Cálculo 2 6" xfId="5353"/>
    <cellStyle name="Cálculo 2 6 2" xfId="12259"/>
    <cellStyle name="Cálculo 2 6 2 2" xfId="18049"/>
    <cellStyle name="Cálculo 2 6 3" xfId="13571"/>
    <cellStyle name="Cálculo 2 7" xfId="5354"/>
    <cellStyle name="Cálculo 2 7 2" xfId="12054"/>
    <cellStyle name="Cálculo 2 7 2 2" xfId="17845"/>
    <cellStyle name="Cálculo 2 7 3" xfId="13572"/>
    <cellStyle name="Cálculo 2 8" xfId="9568"/>
    <cellStyle name="Cálculo 2 8 2" xfId="16359"/>
    <cellStyle name="Cálculo 2 9" xfId="5339"/>
    <cellStyle name="Cálculo 2 9 2" xfId="13557"/>
    <cellStyle name="Celda de comprobación 2" xfId="815"/>
    <cellStyle name="Celda de comprobación 2 2" xfId="9569"/>
    <cellStyle name="Celda de comprobación 2 3" xfId="5355"/>
    <cellStyle name="Celda vinculada 2" xfId="816"/>
    <cellStyle name="Celda vinculada 2 2" xfId="9570"/>
    <cellStyle name="Celda vinculada 2 3" xfId="5356"/>
    <cellStyle name="Check Cell 2" xfId="197"/>
    <cellStyle name="Check Cell 2 2" xfId="278"/>
    <cellStyle name="Check Cell 2 2 2" xfId="9039"/>
    <cellStyle name="Check Cell 2 2 3" xfId="5358"/>
    <cellStyle name="Check Cell 2 3" xfId="8958"/>
    <cellStyle name="Check Cell 2 4" xfId="5357"/>
    <cellStyle name="Check Cell 3" xfId="196"/>
    <cellStyle name="Check Cell 3 2" xfId="8957"/>
    <cellStyle name="Check Cell 3 3" xfId="5359"/>
    <cellStyle name="Emphasis 1" xfId="67"/>
    <cellStyle name="Emphasis 1 2" xfId="198"/>
    <cellStyle name="Emphasis 1 2 2" xfId="8959"/>
    <cellStyle name="Emphasis 1 2 3" xfId="5361"/>
    <cellStyle name="Emphasis 1 3" xfId="8829"/>
    <cellStyle name="Emphasis 1 4" xfId="5360"/>
    <cellStyle name="Emphasis 2" xfId="68"/>
    <cellStyle name="Emphasis 2 2" xfId="199"/>
    <cellStyle name="Emphasis 2 2 2" xfId="8960"/>
    <cellStyle name="Emphasis 2 2 3" xfId="5363"/>
    <cellStyle name="Emphasis 2 3" xfId="8830"/>
    <cellStyle name="Emphasis 2 4" xfId="5362"/>
    <cellStyle name="Emphasis 3" xfId="69"/>
    <cellStyle name="Emphasis 3 2" xfId="8831"/>
    <cellStyle name="Emphasis 3 3" xfId="5364"/>
    <cellStyle name="Encabezado 4 2" xfId="817"/>
    <cellStyle name="Encabezado 4 2 2" xfId="9571"/>
    <cellStyle name="Encabezado 4 2 3" xfId="5365"/>
    <cellStyle name="Énfasis1 2" xfId="818"/>
    <cellStyle name="Énfasis1 2 2" xfId="9572"/>
    <cellStyle name="Énfasis1 2 3" xfId="5366"/>
    <cellStyle name="Énfasis2 2" xfId="819"/>
    <cellStyle name="Énfasis2 2 2" xfId="9573"/>
    <cellStyle name="Énfasis2 2 3" xfId="5367"/>
    <cellStyle name="Énfasis3 2" xfId="820"/>
    <cellStyle name="Énfasis3 2 2" xfId="9574"/>
    <cellStyle name="Énfasis3 2 3" xfId="5368"/>
    <cellStyle name="Énfasis4 2" xfId="821"/>
    <cellStyle name="Énfasis4 2 2" xfId="9575"/>
    <cellStyle name="Énfasis4 2 3" xfId="5369"/>
    <cellStyle name="Énfasis5 2" xfId="822"/>
    <cellStyle name="Énfasis5 2 2" xfId="9576"/>
    <cellStyle name="Énfasis5 2 3" xfId="5370"/>
    <cellStyle name="Énfasis6 2" xfId="823"/>
    <cellStyle name="Énfasis6 2 2" xfId="9577"/>
    <cellStyle name="Énfasis6 2 3" xfId="5371"/>
    <cellStyle name="Entrada 2" xfId="824"/>
    <cellStyle name="Entrada 2 10" xfId="3803"/>
    <cellStyle name="Entrada 2 10 2" xfId="13195"/>
    <cellStyle name="Entrada 2 11" xfId="2417"/>
    <cellStyle name="Entrada 2 2" xfId="1104"/>
    <cellStyle name="Entrada 2 2 2" xfId="1685"/>
    <cellStyle name="Entrada 2 2 2 2" xfId="11587"/>
    <cellStyle name="Entrada 2 2 2 2 2" xfId="17385"/>
    <cellStyle name="Entrada 2 2 2 3" xfId="5374"/>
    <cellStyle name="Entrada 2 2 2 3 2" xfId="13575"/>
    <cellStyle name="Entrada 2 2 2 4" xfId="4577"/>
    <cellStyle name="Entrada 2 2 2 4 2" xfId="13507"/>
    <cellStyle name="Entrada 2 2 2 5" xfId="3108"/>
    <cellStyle name="Entrada 2 2 3" xfId="5375"/>
    <cellStyle name="Entrada 2 2 3 2" xfId="11746"/>
    <cellStyle name="Entrada 2 2 3 2 2" xfId="17540"/>
    <cellStyle name="Entrada 2 2 3 3" xfId="13576"/>
    <cellStyle name="Entrada 2 2 4" xfId="5376"/>
    <cellStyle name="Entrada 2 2 4 2" xfId="12108"/>
    <cellStyle name="Entrada 2 2 4 2 2" xfId="17898"/>
    <cellStyle name="Entrada 2 2 4 3" xfId="13577"/>
    <cellStyle name="Entrada 2 2 5" xfId="9827"/>
    <cellStyle name="Entrada 2 2 5 2" xfId="16382"/>
    <cellStyle name="Entrada 2 2 6" xfId="5373"/>
    <cellStyle name="Entrada 2 2 6 2" xfId="13574"/>
    <cellStyle name="Entrada 2 2 7" xfId="3913"/>
    <cellStyle name="Entrada 2 2 7 2" xfId="13223"/>
    <cellStyle name="Entrada 2 2 8" xfId="2527"/>
    <cellStyle name="Entrada 2 3" xfId="1099"/>
    <cellStyle name="Entrada 2 3 2" xfId="4572"/>
    <cellStyle name="Entrada 2 3 2 2" xfId="11584"/>
    <cellStyle name="Entrada 2 3 2 2 2" xfId="17382"/>
    <cellStyle name="Entrada 2 3 2 3" xfId="5378"/>
    <cellStyle name="Entrada 2 3 2 3 2" xfId="13579"/>
    <cellStyle name="Entrada 2 3 2 4" xfId="13505"/>
    <cellStyle name="Entrada 2 3 3" xfId="5379"/>
    <cellStyle name="Entrada 2 3 3 2" xfId="11445"/>
    <cellStyle name="Entrada 2 3 3 2 2" xfId="17252"/>
    <cellStyle name="Entrada 2 3 3 3" xfId="13580"/>
    <cellStyle name="Entrada 2 3 4" xfId="5380"/>
    <cellStyle name="Entrada 2 3 4 2" xfId="10986"/>
    <cellStyle name="Entrada 2 3 4 2 2" xfId="16796"/>
    <cellStyle name="Entrada 2 3 4 3" xfId="13581"/>
    <cellStyle name="Entrada 2 3 5" xfId="9822"/>
    <cellStyle name="Entrada 2 3 5 2" xfId="16380"/>
    <cellStyle name="Entrada 2 3 6" xfId="5377"/>
    <cellStyle name="Entrada 2 3 6 2" xfId="13578"/>
    <cellStyle name="Entrada 2 3 7" xfId="3908"/>
    <cellStyle name="Entrada 2 3 7 2" xfId="13221"/>
    <cellStyle name="Entrada 2 3 8" xfId="2522"/>
    <cellStyle name="Entrada 2 4" xfId="1713"/>
    <cellStyle name="Entrada 2 4 2" xfId="5382"/>
    <cellStyle name="Entrada 2 4 2 2" xfId="12308"/>
    <cellStyle name="Entrada 2 4 2 2 2" xfId="18098"/>
    <cellStyle name="Entrada 2 4 2 3" xfId="13583"/>
    <cellStyle name="Entrada 2 4 3" xfId="5383"/>
    <cellStyle name="Entrada 2 4 3 2" xfId="12634"/>
    <cellStyle name="Entrada 2 4 3 2 2" xfId="18419"/>
    <cellStyle name="Entrada 2 4 3 3" xfId="13584"/>
    <cellStyle name="Entrada 2 4 4" xfId="5384"/>
    <cellStyle name="Entrada 2 4 4 2" xfId="12885"/>
    <cellStyle name="Entrada 2 4 4 2 2" xfId="18669"/>
    <cellStyle name="Entrada 2 4 4 3" xfId="13585"/>
    <cellStyle name="Entrada 2 4 5" xfId="10915"/>
    <cellStyle name="Entrada 2 4 5 2" xfId="16785"/>
    <cellStyle name="Entrada 2 4 6" xfId="5381"/>
    <cellStyle name="Entrada 2 4 6 2" xfId="13582"/>
    <cellStyle name="Entrada 2 4 7" xfId="4467"/>
    <cellStyle name="Entrada 2 4 7 2" xfId="13485"/>
    <cellStyle name="Entrada 2 4 8" xfId="3134"/>
    <cellStyle name="Entrada 2 5" xfId="5385"/>
    <cellStyle name="Entrada 2 5 2" xfId="11462"/>
    <cellStyle name="Entrada 2 5 2 2" xfId="17266"/>
    <cellStyle name="Entrada 2 5 3" xfId="13586"/>
    <cellStyle name="Entrada 2 6" xfId="5386"/>
    <cellStyle name="Entrada 2 6 2" xfId="12100"/>
    <cellStyle name="Entrada 2 6 2 2" xfId="17890"/>
    <cellStyle name="Entrada 2 6 3" xfId="13587"/>
    <cellStyle name="Entrada 2 7" xfId="5387"/>
    <cellStyle name="Entrada 2 7 2" xfId="12116"/>
    <cellStyle name="Entrada 2 7 2 2" xfId="17906"/>
    <cellStyle name="Entrada 2 7 3" xfId="13588"/>
    <cellStyle name="Entrada 2 8" xfId="9578"/>
    <cellStyle name="Entrada 2 8 2" xfId="16360"/>
    <cellStyle name="Entrada 2 9" xfId="5372"/>
    <cellStyle name="Entrada 2 9 2" xfId="13573"/>
    <cellStyle name="Euro" xfId="825"/>
    <cellStyle name="Euro 2" xfId="1714"/>
    <cellStyle name="Euro 3" xfId="5388"/>
    <cellStyle name="Excel Built-in Normal" xfId="357"/>
    <cellStyle name="Excel Built-in Normal 1" xfId="827"/>
    <cellStyle name="Excel Built-in Normal 1 2" xfId="9580"/>
    <cellStyle name="Excel Built-in Normal 1 3" xfId="5390"/>
    <cellStyle name="Excel Built-in Normal 2" xfId="828"/>
    <cellStyle name="Excel Built-in Normal 2 2" xfId="9581"/>
    <cellStyle name="Excel Built-in Normal 2 3" xfId="5391"/>
    <cellStyle name="Excel Built-in Normal 3" xfId="829"/>
    <cellStyle name="Excel Built-in Normal 3 2" xfId="9582"/>
    <cellStyle name="Excel Built-in Normal 3 3" xfId="5392"/>
    <cellStyle name="Excel Built-in Normal 4" xfId="830"/>
    <cellStyle name="Excel Built-in Normal 4 2" xfId="9583"/>
    <cellStyle name="Excel Built-in Normal 4 3" xfId="5393"/>
    <cellStyle name="Excel Built-in Normal 5" xfId="826"/>
    <cellStyle name="Excel Built-in Normal 5 2" xfId="9579"/>
    <cellStyle name="Excel Built-in Normal 5 3" xfId="5394"/>
    <cellStyle name="Excel Built-in Normal 6" xfId="9117"/>
    <cellStyle name="Excel Built-in Normal 7" xfId="5389"/>
    <cellStyle name="Explanatory Text 2" xfId="200"/>
    <cellStyle name="Explanatory Text 2 2" xfId="8961"/>
    <cellStyle name="Explanatory Text 2 3" xfId="5395"/>
    <cellStyle name="Good 2" xfId="202"/>
    <cellStyle name="Good 2 2" xfId="279"/>
    <cellStyle name="Good 2 2 2" xfId="9040"/>
    <cellStyle name="Good 2 2 3" xfId="5397"/>
    <cellStyle name="Good 2 3" xfId="8963"/>
    <cellStyle name="Good 2 4" xfId="5396"/>
    <cellStyle name="Good 3" xfId="201"/>
    <cellStyle name="Good 3 2" xfId="8962"/>
    <cellStyle name="Good 3 3" xfId="5398"/>
    <cellStyle name="Heading 1 2" xfId="203"/>
    <cellStyle name="Heading 1 2 2" xfId="280"/>
    <cellStyle name="Heading 1 2 2 2" xfId="9041"/>
    <cellStyle name="Heading 1 2 2 3" xfId="5400"/>
    <cellStyle name="Heading 1 2 3" xfId="8964"/>
    <cellStyle name="Heading 1 2 4" xfId="5399"/>
    <cellStyle name="Heading 2 2" xfId="205"/>
    <cellStyle name="Heading 2 2 2" xfId="281"/>
    <cellStyle name="Heading 2 2 2 2" xfId="9042"/>
    <cellStyle name="Heading 2 2 2 3" xfId="5402"/>
    <cellStyle name="Heading 2 2 3" xfId="8966"/>
    <cellStyle name="Heading 2 2 4" xfId="5401"/>
    <cellStyle name="Heading 2 3" xfId="204"/>
    <cellStyle name="Heading 2 3 2" xfId="8965"/>
    <cellStyle name="Heading 2 3 3" xfId="5403"/>
    <cellStyle name="Heading 3 2" xfId="207"/>
    <cellStyle name="Heading 3 2 2" xfId="282"/>
    <cellStyle name="Heading 3 2 2 2" xfId="9043"/>
    <cellStyle name="Heading 3 2 2 3" xfId="5405"/>
    <cellStyle name="Heading 3 2 3" xfId="8968"/>
    <cellStyle name="Heading 3 2 4" xfId="5404"/>
    <cellStyle name="Heading 3 3" xfId="206"/>
    <cellStyle name="Heading 3 3 2" xfId="8967"/>
    <cellStyle name="Heading 3 3 3" xfId="5406"/>
    <cellStyle name="Heading 4 2" xfId="208"/>
    <cellStyle name="Heading 4 2 2" xfId="283"/>
    <cellStyle name="Heading 4 2 2 2" xfId="9044"/>
    <cellStyle name="Heading 4 2 2 3" xfId="5408"/>
    <cellStyle name="Heading 4 2 3" xfId="8969"/>
    <cellStyle name="Heading 4 2 4" xfId="5407"/>
    <cellStyle name="Incorrecto 2" xfId="831"/>
    <cellStyle name="Incorrecto 2 2" xfId="9584"/>
    <cellStyle name="Incorrecto 2 3" xfId="5409"/>
    <cellStyle name="Input 2" xfId="210"/>
    <cellStyle name="Input 2 2" xfId="284"/>
    <cellStyle name="Input 2 2 10" xfId="2019"/>
    <cellStyle name="Input 2 2 2" xfId="604"/>
    <cellStyle name="Input 2 2 2 10" xfId="2278"/>
    <cellStyle name="Input 2 2 2 2" xfId="4334"/>
    <cellStyle name="Input 2 2 2 2 2" xfId="5414"/>
    <cellStyle name="Input 2 2 2 2 2 2" xfId="12227"/>
    <cellStyle name="Input 2 2 2 2 2 2 2" xfId="18017"/>
    <cellStyle name="Input 2 2 2 2 2 3" xfId="13592"/>
    <cellStyle name="Input 2 2 2 2 3" xfId="5415"/>
    <cellStyle name="Input 2 2 2 2 3 2" xfId="12577"/>
    <cellStyle name="Input 2 2 2 2 3 2 2" xfId="18363"/>
    <cellStyle name="Input 2 2 2 2 3 3" xfId="13593"/>
    <cellStyle name="Input 2 2 2 2 4" xfId="5416"/>
    <cellStyle name="Input 2 2 2 2 4 2" xfId="12857"/>
    <cellStyle name="Input 2 2 2 2 4 2 2" xfId="18641"/>
    <cellStyle name="Input 2 2 2 2 4 3" xfId="13594"/>
    <cellStyle name="Input 2 2 2 2 5" xfId="10783"/>
    <cellStyle name="Input 2 2 2 2 5 2" xfId="16750"/>
    <cellStyle name="Input 2 2 2 2 6" xfId="5413"/>
    <cellStyle name="Input 2 2 2 2 6 2" xfId="13591"/>
    <cellStyle name="Input 2 2 2 2 7" xfId="13449"/>
    <cellStyle name="Input 2 2 2 3" xfId="5417"/>
    <cellStyle name="Input 2 2 2 3 2" xfId="5418"/>
    <cellStyle name="Input 2 2 2 3 2 2" xfId="11977"/>
    <cellStyle name="Input 2 2 2 3 2 2 2" xfId="17770"/>
    <cellStyle name="Input 2 2 2 3 2 3" xfId="13596"/>
    <cellStyle name="Input 2 2 2 3 3" xfId="5419"/>
    <cellStyle name="Input 2 2 2 3 3 2" xfId="12372"/>
    <cellStyle name="Input 2 2 2 3 3 2 2" xfId="18160"/>
    <cellStyle name="Input 2 2 2 3 3 3" xfId="13597"/>
    <cellStyle name="Input 2 2 2 3 4" xfId="5420"/>
    <cellStyle name="Input 2 2 2 3 4 2" xfId="12740"/>
    <cellStyle name="Input 2 2 2 3 4 2 2" xfId="18524"/>
    <cellStyle name="Input 2 2 2 3 4 3" xfId="13598"/>
    <cellStyle name="Input 2 2 2 3 5" xfId="10389"/>
    <cellStyle name="Input 2 2 2 3 5 2" xfId="16620"/>
    <cellStyle name="Input 2 2 2 3 6" xfId="13595"/>
    <cellStyle name="Input 2 2 2 4" xfId="5421"/>
    <cellStyle name="Input 2 2 2 4 2" xfId="11343"/>
    <cellStyle name="Input 2 2 2 4 2 2" xfId="17150"/>
    <cellStyle name="Input 2 2 2 4 3" xfId="13599"/>
    <cellStyle name="Input 2 2 2 5" xfId="5422"/>
    <cellStyle name="Input 2 2 2 5 2" xfId="12304"/>
    <cellStyle name="Input 2 2 2 5 2 2" xfId="18094"/>
    <cellStyle name="Input 2 2 2 5 3" xfId="13600"/>
    <cellStyle name="Input 2 2 2 6" xfId="5423"/>
    <cellStyle name="Input 2 2 2 6 2" xfId="11403"/>
    <cellStyle name="Input 2 2 2 6 2 2" xfId="17210"/>
    <cellStyle name="Input 2 2 2 6 3" xfId="13601"/>
    <cellStyle name="Input 2 2 2 7" xfId="9361"/>
    <cellStyle name="Input 2 2 2 7 2" xfId="16324"/>
    <cellStyle name="Input 2 2 2 8" xfId="5412"/>
    <cellStyle name="Input 2 2 2 8 2" xfId="13590"/>
    <cellStyle name="Input 2 2 2 9" xfId="3670"/>
    <cellStyle name="Input 2 2 2 9 2" xfId="13159"/>
    <cellStyle name="Input 2 2 3" xfId="4075"/>
    <cellStyle name="Input 2 2 3 2" xfId="5425"/>
    <cellStyle name="Input 2 2 3 2 2" xfId="11791"/>
    <cellStyle name="Input 2 2 3 2 2 2" xfId="17585"/>
    <cellStyle name="Input 2 2 3 2 3" xfId="13603"/>
    <cellStyle name="Input 2 2 3 3" xfId="5426"/>
    <cellStyle name="Input 2 2 3 3 2" xfId="11408"/>
    <cellStyle name="Input 2 2 3 3 2 2" xfId="17215"/>
    <cellStyle name="Input 2 2 3 3 3" xfId="13604"/>
    <cellStyle name="Input 2 2 3 4" xfId="5427"/>
    <cellStyle name="Input 2 2 3 4 2" xfId="11868"/>
    <cellStyle name="Input 2 2 3 4 2 2" xfId="17661"/>
    <cellStyle name="Input 2 2 3 4 3" xfId="13605"/>
    <cellStyle name="Input 2 2 3 5" xfId="10132"/>
    <cellStyle name="Input 2 2 3 5 2" xfId="16495"/>
    <cellStyle name="Input 2 2 3 6" xfId="5424"/>
    <cellStyle name="Input 2 2 3 6 2" xfId="13602"/>
    <cellStyle name="Input 2 2 3 7" xfId="13324"/>
    <cellStyle name="Input 2 2 4" xfId="5428"/>
    <cellStyle name="Input 2 2 4 2" xfId="11140"/>
    <cellStyle name="Input 2 2 4 2 2" xfId="16950"/>
    <cellStyle name="Input 2 2 4 3" xfId="13606"/>
    <cellStyle name="Input 2 2 5" xfId="5429"/>
    <cellStyle name="Input 2 2 5 2" xfId="11681"/>
    <cellStyle name="Input 2 2 5 2 2" xfId="17476"/>
    <cellStyle name="Input 2 2 5 3" xfId="13607"/>
    <cellStyle name="Input 2 2 6" xfId="5430"/>
    <cellStyle name="Input 2 2 6 2" xfId="11152"/>
    <cellStyle name="Input 2 2 6 2 2" xfId="16961"/>
    <cellStyle name="Input 2 2 6 3" xfId="13608"/>
    <cellStyle name="Input 2 2 7" xfId="9045"/>
    <cellStyle name="Input 2 2 7 2" xfId="16197"/>
    <cellStyle name="Input 2 2 8" xfId="5411"/>
    <cellStyle name="Input 2 2 8 2" xfId="13589"/>
    <cellStyle name="Input 2 2 9" xfId="3411"/>
    <cellStyle name="Input 2 2 9 2" xfId="13032"/>
    <cellStyle name="Input 2 3" xfId="8971"/>
    <cellStyle name="Input 2 4" xfId="5410"/>
    <cellStyle name="Input 3" xfId="209"/>
    <cellStyle name="Input 3 10" xfId="1972"/>
    <cellStyle name="Input 3 2" xfId="557"/>
    <cellStyle name="Input 3 2 10" xfId="2231"/>
    <cellStyle name="Input 3 2 2" xfId="4287"/>
    <cellStyle name="Input 3 2 2 2" xfId="5434"/>
    <cellStyle name="Input 3 2 2 2 2" xfId="12185"/>
    <cellStyle name="Input 3 2 2 2 2 2" xfId="17975"/>
    <cellStyle name="Input 3 2 2 2 3" xfId="13612"/>
    <cellStyle name="Input 3 2 2 3" xfId="5435"/>
    <cellStyle name="Input 3 2 2 3 2" xfId="12534"/>
    <cellStyle name="Input 3 2 2 3 2 2" xfId="18320"/>
    <cellStyle name="Input 3 2 2 3 3" xfId="13613"/>
    <cellStyle name="Input 3 2 2 4" xfId="5436"/>
    <cellStyle name="Input 3 2 2 4 2" xfId="12817"/>
    <cellStyle name="Input 3 2 2 4 2 2" xfId="18601"/>
    <cellStyle name="Input 3 2 2 4 3" xfId="13614"/>
    <cellStyle name="Input 3 2 2 5" xfId="10738"/>
    <cellStyle name="Input 3 2 2 5 2" xfId="16708"/>
    <cellStyle name="Input 3 2 2 6" xfId="5433"/>
    <cellStyle name="Input 3 2 2 6 2" xfId="13611"/>
    <cellStyle name="Input 3 2 2 7" xfId="13405"/>
    <cellStyle name="Input 3 2 3" xfId="5437"/>
    <cellStyle name="Input 3 2 3 2" xfId="5438"/>
    <cellStyle name="Input 3 2 3 2 2" xfId="11932"/>
    <cellStyle name="Input 3 2 3 2 2 2" xfId="17725"/>
    <cellStyle name="Input 3 2 3 2 3" xfId="13616"/>
    <cellStyle name="Input 3 2 3 3" xfId="5439"/>
    <cellStyle name="Input 3 2 3 3 2" xfId="11404"/>
    <cellStyle name="Input 3 2 3 3 2 2" xfId="17211"/>
    <cellStyle name="Input 3 2 3 3 3" xfId="13617"/>
    <cellStyle name="Input 3 2 3 4" xfId="5440"/>
    <cellStyle name="Input 3 2 3 4 2" xfId="12697"/>
    <cellStyle name="Input 3 2 3 4 2 2" xfId="18481"/>
    <cellStyle name="Input 3 2 3 4 3" xfId="13618"/>
    <cellStyle name="Input 3 2 3 5" xfId="10342"/>
    <cellStyle name="Input 3 2 3 5 2" xfId="16576"/>
    <cellStyle name="Input 3 2 3 6" xfId="13615"/>
    <cellStyle name="Input 3 2 4" xfId="5441"/>
    <cellStyle name="Input 3 2 4 2" xfId="11298"/>
    <cellStyle name="Input 3 2 4 2 2" xfId="17105"/>
    <cellStyle name="Input 3 2 4 3" xfId="13619"/>
    <cellStyle name="Input 3 2 5" xfId="5442"/>
    <cellStyle name="Input 3 2 5 2" xfId="11007"/>
    <cellStyle name="Input 3 2 5 2 2" xfId="16817"/>
    <cellStyle name="Input 3 2 5 3" xfId="13620"/>
    <cellStyle name="Input 3 2 6" xfId="5443"/>
    <cellStyle name="Input 3 2 6 2" xfId="11515"/>
    <cellStyle name="Input 3 2 6 2 2" xfId="17316"/>
    <cellStyle name="Input 3 2 6 3" xfId="13621"/>
    <cellStyle name="Input 3 2 7" xfId="9314"/>
    <cellStyle name="Input 3 2 7 2" xfId="16280"/>
    <cellStyle name="Input 3 2 8" xfId="5432"/>
    <cellStyle name="Input 3 2 8 2" xfId="13610"/>
    <cellStyle name="Input 3 2 9" xfId="3623"/>
    <cellStyle name="Input 3 2 9 2" xfId="13115"/>
    <cellStyle name="Input 3 3" xfId="4028"/>
    <cellStyle name="Input 3 3 2" xfId="5445"/>
    <cellStyle name="Input 3 3 2 2" xfId="11748"/>
    <cellStyle name="Input 3 3 2 2 2" xfId="17542"/>
    <cellStyle name="Input 3 3 2 3" xfId="13623"/>
    <cellStyle name="Input 3 3 3" xfId="5446"/>
    <cellStyle name="Input 3 3 3 2" xfId="11440"/>
    <cellStyle name="Input 3 3 3 2 2" xfId="17247"/>
    <cellStyle name="Input 3 3 3 3" xfId="13624"/>
    <cellStyle name="Input 3 3 4" xfId="5447"/>
    <cellStyle name="Input 3 3 4 2" xfId="12425"/>
    <cellStyle name="Input 3 3 4 2 2" xfId="18211"/>
    <cellStyle name="Input 3 3 4 3" xfId="13625"/>
    <cellStyle name="Input 3 3 5" xfId="10087"/>
    <cellStyle name="Input 3 3 5 2" xfId="16453"/>
    <cellStyle name="Input 3 3 6" xfId="5444"/>
    <cellStyle name="Input 3 3 6 2" xfId="13622"/>
    <cellStyle name="Input 3 3 7" xfId="13282"/>
    <cellStyle name="Input 3 4" xfId="5448"/>
    <cellStyle name="Input 3 4 2" xfId="11087"/>
    <cellStyle name="Input 3 4 2 2" xfId="16897"/>
    <cellStyle name="Input 3 4 3" xfId="13626"/>
    <cellStyle name="Input 3 5" xfId="5449"/>
    <cellStyle name="Input 3 5 2" xfId="11531"/>
    <cellStyle name="Input 3 5 2 2" xfId="17332"/>
    <cellStyle name="Input 3 5 3" xfId="13627"/>
    <cellStyle name="Input 3 6" xfId="5450"/>
    <cellStyle name="Input 3 6 2" xfId="11860"/>
    <cellStyle name="Input 3 6 2 2" xfId="17653"/>
    <cellStyle name="Input 3 6 3" xfId="13628"/>
    <cellStyle name="Input 3 7" xfId="8970"/>
    <cellStyle name="Input 3 7 2" xfId="16153"/>
    <cellStyle name="Input 3 8" xfId="5431"/>
    <cellStyle name="Input 3 8 2" xfId="13609"/>
    <cellStyle name="Input 3 9" xfId="3364"/>
    <cellStyle name="Input 3 9 2" xfId="12988"/>
    <cellStyle name="Linked Cell 2" xfId="212"/>
    <cellStyle name="Linked Cell 2 2" xfId="285"/>
    <cellStyle name="Linked Cell 2 2 2" xfId="9046"/>
    <cellStyle name="Linked Cell 2 2 3" xfId="5452"/>
    <cellStyle name="Linked Cell 2 3" xfId="8973"/>
    <cellStyle name="Linked Cell 2 4" xfId="5451"/>
    <cellStyle name="Linked Cell 3" xfId="211"/>
    <cellStyle name="Linked Cell 3 2" xfId="8972"/>
    <cellStyle name="Linked Cell 3 3" xfId="5453"/>
    <cellStyle name="Moneda 2" xfId="832"/>
    <cellStyle name="Moneda 2 2" xfId="833"/>
    <cellStyle name="Moneda 2 2 2" xfId="1715"/>
    <cellStyle name="Moneda 2 2 3" xfId="5455"/>
    <cellStyle name="Moneda 2 3" xfId="1716"/>
    <cellStyle name="Moneda 2 4" xfId="5454"/>
    <cellStyle name="Moneda 3" xfId="834"/>
    <cellStyle name="Moneda 3 2" xfId="1114"/>
    <cellStyle name="Moneda 3 2 2" xfId="1694"/>
    <cellStyle name="Moneda 3 2 2 2" xfId="9837"/>
    <cellStyle name="Moneda 3 2 2 3" xfId="4587"/>
    <cellStyle name="Moneda 3 2 2 4" xfId="3117"/>
    <cellStyle name="Moneda 3 2 3" xfId="1810"/>
    <cellStyle name="Moneda 3 2 3 2" xfId="5457"/>
    <cellStyle name="Moneda 3 2 3 3" xfId="3217"/>
    <cellStyle name="Moneda 3 2 4" xfId="3923"/>
    <cellStyle name="Moneda 3 2 5" xfId="2537"/>
    <cellStyle name="Moneda 3 3" xfId="1588"/>
    <cellStyle name="Moneda 3 3 2" xfId="10916"/>
    <cellStyle name="Moneda 3 3 3" xfId="5458"/>
    <cellStyle name="Moneda 3 3 4" xfId="4468"/>
    <cellStyle name="Moneda 3 3 5" xfId="3011"/>
    <cellStyle name="Moneda 3 4" xfId="1717"/>
    <cellStyle name="Moneda 3 4 2" xfId="9585"/>
    <cellStyle name="Moneda 3 4 3" xfId="3135"/>
    <cellStyle name="Moneda 3 5" xfId="5456"/>
    <cellStyle name="Moneda 3 6" xfId="3804"/>
    <cellStyle name="Moneda 3 7" xfId="2418"/>
    <cellStyle name="Neutral 2" xfId="214"/>
    <cellStyle name="Neutral 2 2" xfId="286"/>
    <cellStyle name="Neutral 2 2 2" xfId="9047"/>
    <cellStyle name="Neutral 2 2 3" xfId="5460"/>
    <cellStyle name="Neutral 2 3" xfId="835"/>
    <cellStyle name="Neutral 2 3 2" xfId="9586"/>
    <cellStyle name="Neutral 2 3 3" xfId="5461"/>
    <cellStyle name="Neutral 2 4" xfId="8975"/>
    <cellStyle name="Neutral 2 5" xfId="5459"/>
    <cellStyle name="Neutral 3" xfId="213"/>
    <cellStyle name="Neutral 3 2" xfId="8974"/>
    <cellStyle name="Neutral 3 3" xfId="5462"/>
    <cellStyle name="Normal 2" xfId="78"/>
    <cellStyle name="Normal 2 2" xfId="269"/>
    <cellStyle name="Normal 2 2 2" xfId="838"/>
    <cellStyle name="Normal 2 2 3" xfId="837"/>
    <cellStyle name="Normal 2 2 4" xfId="9030"/>
    <cellStyle name="Normal 2 2 5" xfId="5464"/>
    <cellStyle name="Normal 2 3" xfId="839"/>
    <cellStyle name="Normal 2 3 2" xfId="840"/>
    <cellStyle name="Normal 2 3 2 2" xfId="1718"/>
    <cellStyle name="Normal 2 3 3" xfId="1719"/>
    <cellStyle name="Normal 2 4" xfId="836"/>
    <cellStyle name="Normal 2 4 2" xfId="9587"/>
    <cellStyle name="Normal 2 4 3" xfId="5465"/>
    <cellStyle name="Normal 2 5" xfId="8840"/>
    <cellStyle name="Normal 2 6" xfId="5463"/>
    <cellStyle name="Normal 3" xfId="79"/>
    <cellStyle name="Normal 3 2" xfId="295"/>
    <cellStyle name="Normal 3 2 2" xfId="842"/>
    <cellStyle name="Normal 3 2 2 2" xfId="1589"/>
    <cellStyle name="Normal 3 2 2 2 2" xfId="10917"/>
    <cellStyle name="Normal 3 2 2 2 3" xfId="5468"/>
    <cellStyle name="Normal 3 2 2 2 4" xfId="4469"/>
    <cellStyle name="Normal 3 2 2 2 5" xfId="3012"/>
    <cellStyle name="Normal 3 2 2 3" xfId="1811"/>
    <cellStyle name="Normal 3 2 2 3 2" xfId="9588"/>
    <cellStyle name="Normal 3 2 2 3 3" xfId="3218"/>
    <cellStyle name="Normal 3 2 2 4" xfId="5467"/>
    <cellStyle name="Normal 3 2 2 5" xfId="3805"/>
    <cellStyle name="Normal 3 2 2 6" xfId="2419"/>
    <cellStyle name="Normal 3 2 3" xfId="1123"/>
    <cellStyle name="Normal 3 2 3 2" xfId="1698"/>
    <cellStyle name="Normal 3 2 3 2 2" xfId="9846"/>
    <cellStyle name="Normal 3 2 3 2 3" xfId="4596"/>
    <cellStyle name="Normal 3 2 3 2 4" xfId="3121"/>
    <cellStyle name="Normal 3 2 3 3" xfId="5469"/>
    <cellStyle name="Normal 3 2 3 4" xfId="3932"/>
    <cellStyle name="Normal 3 2 3 5" xfId="2546"/>
    <cellStyle name="Normal 3 2 4" xfId="1720"/>
    <cellStyle name="Normal 3 2 4 2" xfId="9056"/>
    <cellStyle name="Normal 3 2 4 3" xfId="3136"/>
    <cellStyle name="Normal 3 2 5" xfId="5466"/>
    <cellStyle name="Normal 3 3" xfId="215"/>
    <cellStyle name="Normal 3 3 10" xfId="5470"/>
    <cellStyle name="Normal 3 3 11" xfId="3365"/>
    <cellStyle name="Normal 3 3 12" xfId="1973"/>
    <cellStyle name="Normal 3 3 2" xfId="373"/>
    <cellStyle name="Normal 3 3 2 10" xfId="3453"/>
    <cellStyle name="Normal 3 3 2 11" xfId="2061"/>
    <cellStyle name="Normal 3 3 2 2" xfId="415"/>
    <cellStyle name="Normal 3 3 2 2 2" xfId="683"/>
    <cellStyle name="Normal 3 3 2 2 2 2" xfId="1535"/>
    <cellStyle name="Normal 3 3 2 2 2 2 2" xfId="10861"/>
    <cellStyle name="Normal 3 3 2 2 2 2 3" xfId="5474"/>
    <cellStyle name="Normal 3 3 2 2 2 2 4" xfId="4413"/>
    <cellStyle name="Normal 3 3 2 2 2 2 5" xfId="2958"/>
    <cellStyle name="Normal 3 3 2 2 2 3" xfId="5475"/>
    <cellStyle name="Normal 3 3 2 2 2 3 2" xfId="10468"/>
    <cellStyle name="Normal 3 3 2 2 2 4" xfId="9440"/>
    <cellStyle name="Normal 3 3 2 2 2 5" xfId="5473"/>
    <cellStyle name="Normal 3 3 2 2 2 6" xfId="3749"/>
    <cellStyle name="Normal 3 3 2 2 2 7" xfId="2357"/>
    <cellStyle name="Normal 3 3 2 2 3" xfId="1307"/>
    <cellStyle name="Normal 3 3 2 2 3 2" xfId="10209"/>
    <cellStyle name="Normal 3 3 2 2 3 3" xfId="5476"/>
    <cellStyle name="Normal 3 3 2 2 3 4" xfId="4154"/>
    <cellStyle name="Normal 3 3 2 2 3 5" xfId="2730"/>
    <cellStyle name="Normal 3 3 2 2 4" xfId="5477"/>
    <cellStyle name="Normal 3 3 2 2 4 2" xfId="10606"/>
    <cellStyle name="Normal 3 3 2 2 5" xfId="5478"/>
    <cellStyle name="Normal 3 3 2 2 5 2" xfId="9956"/>
    <cellStyle name="Normal 3 3 2 2 6" xfId="9172"/>
    <cellStyle name="Normal 3 3 2 2 7" xfId="5472"/>
    <cellStyle name="Normal 3 3 2 2 8" xfId="3490"/>
    <cellStyle name="Normal 3 3 2 2 9" xfId="2098"/>
    <cellStyle name="Normal 3 3 2 3" xfId="452"/>
    <cellStyle name="Normal 3 3 2 3 2" xfId="720"/>
    <cellStyle name="Normal 3 3 2 3 2 2" xfId="1572"/>
    <cellStyle name="Normal 3 3 2 3 2 2 2" xfId="10898"/>
    <cellStyle name="Normal 3 3 2 3 2 2 3" xfId="5481"/>
    <cellStyle name="Normal 3 3 2 3 2 2 4" xfId="4450"/>
    <cellStyle name="Normal 3 3 2 3 2 2 5" xfId="2995"/>
    <cellStyle name="Normal 3 3 2 3 2 3" xfId="5482"/>
    <cellStyle name="Normal 3 3 2 3 2 3 2" xfId="10505"/>
    <cellStyle name="Normal 3 3 2 3 2 4" xfId="9477"/>
    <cellStyle name="Normal 3 3 2 3 2 5" xfId="5480"/>
    <cellStyle name="Normal 3 3 2 3 2 6" xfId="3786"/>
    <cellStyle name="Normal 3 3 2 3 2 7" xfId="2394"/>
    <cellStyle name="Normal 3 3 2 3 3" xfId="1344"/>
    <cellStyle name="Normal 3 3 2 3 3 2" xfId="10246"/>
    <cellStyle name="Normal 3 3 2 3 3 3" xfId="5483"/>
    <cellStyle name="Normal 3 3 2 3 3 4" xfId="4191"/>
    <cellStyle name="Normal 3 3 2 3 3 5" xfId="2767"/>
    <cellStyle name="Normal 3 3 2 3 4" xfId="5484"/>
    <cellStyle name="Normal 3 3 2 3 4 2" xfId="10643"/>
    <cellStyle name="Normal 3 3 2 3 5" xfId="5485"/>
    <cellStyle name="Normal 3 3 2 3 5 2" xfId="9993"/>
    <cellStyle name="Normal 3 3 2 3 6" xfId="9209"/>
    <cellStyle name="Normal 3 3 2 3 7" xfId="5479"/>
    <cellStyle name="Normal 3 3 2 3 8" xfId="3527"/>
    <cellStyle name="Normal 3 3 2 3 9" xfId="2135"/>
    <cellStyle name="Normal 3 3 2 4" xfId="646"/>
    <cellStyle name="Normal 3 3 2 4 2" xfId="1498"/>
    <cellStyle name="Normal 3 3 2 4 2 2" xfId="10824"/>
    <cellStyle name="Normal 3 3 2 4 2 3" xfId="5487"/>
    <cellStyle name="Normal 3 3 2 4 2 4" xfId="4376"/>
    <cellStyle name="Normal 3 3 2 4 2 5" xfId="2921"/>
    <cellStyle name="Normal 3 3 2 4 3" xfId="5488"/>
    <cellStyle name="Normal 3 3 2 4 3 2" xfId="10431"/>
    <cellStyle name="Normal 3 3 2 4 4" xfId="9403"/>
    <cellStyle name="Normal 3 3 2 4 5" xfId="5486"/>
    <cellStyle name="Normal 3 3 2 4 6" xfId="3712"/>
    <cellStyle name="Normal 3 3 2 4 7" xfId="2320"/>
    <cellStyle name="Normal 3 3 2 5" xfId="1270"/>
    <cellStyle name="Normal 3 3 2 5 2" xfId="10172"/>
    <cellStyle name="Normal 3 3 2 5 3" xfId="5489"/>
    <cellStyle name="Normal 3 3 2 5 4" xfId="4117"/>
    <cellStyle name="Normal 3 3 2 5 5" xfId="2693"/>
    <cellStyle name="Normal 3 3 2 6" xfId="1812"/>
    <cellStyle name="Normal 3 3 2 6 2" xfId="10569"/>
    <cellStyle name="Normal 3 3 2 6 3" xfId="5490"/>
    <cellStyle name="Normal 3 3 2 6 4" xfId="3219"/>
    <cellStyle name="Normal 3 3 2 7" xfId="5491"/>
    <cellStyle name="Normal 3 3 2 7 2" xfId="9919"/>
    <cellStyle name="Normal 3 3 2 8" xfId="9132"/>
    <cellStyle name="Normal 3 3 2 9" xfId="5471"/>
    <cellStyle name="Normal 3 3 3" xfId="399"/>
    <cellStyle name="Normal 3 3 3 2" xfId="667"/>
    <cellStyle name="Normal 3 3 3 2 2" xfId="1519"/>
    <cellStyle name="Normal 3 3 3 2 2 2" xfId="10845"/>
    <cellStyle name="Normal 3 3 3 2 2 3" xfId="5494"/>
    <cellStyle name="Normal 3 3 3 2 2 4" xfId="4397"/>
    <cellStyle name="Normal 3 3 3 2 2 5" xfId="2942"/>
    <cellStyle name="Normal 3 3 3 2 3" xfId="5495"/>
    <cellStyle name="Normal 3 3 3 2 3 2" xfId="10452"/>
    <cellStyle name="Normal 3 3 3 2 4" xfId="9424"/>
    <cellStyle name="Normal 3 3 3 2 5" xfId="5493"/>
    <cellStyle name="Normal 3 3 3 2 6" xfId="3733"/>
    <cellStyle name="Normal 3 3 3 2 7" xfId="2341"/>
    <cellStyle name="Normal 3 3 3 3" xfId="1291"/>
    <cellStyle name="Normal 3 3 3 3 2" xfId="10193"/>
    <cellStyle name="Normal 3 3 3 3 3" xfId="5496"/>
    <cellStyle name="Normal 3 3 3 3 4" xfId="4138"/>
    <cellStyle name="Normal 3 3 3 3 5" xfId="2714"/>
    <cellStyle name="Normal 3 3 3 4" xfId="5497"/>
    <cellStyle name="Normal 3 3 3 4 2" xfId="10590"/>
    <cellStyle name="Normal 3 3 3 5" xfId="5498"/>
    <cellStyle name="Normal 3 3 3 5 2" xfId="9940"/>
    <cellStyle name="Normal 3 3 3 6" xfId="9156"/>
    <cellStyle name="Normal 3 3 3 7" xfId="5492"/>
    <cellStyle name="Normal 3 3 3 8" xfId="3474"/>
    <cellStyle name="Normal 3 3 3 9" xfId="2082"/>
    <cellStyle name="Normal 3 3 4" xfId="436"/>
    <cellStyle name="Normal 3 3 4 2" xfId="704"/>
    <cellStyle name="Normal 3 3 4 2 2" xfId="1556"/>
    <cellStyle name="Normal 3 3 4 2 2 2" xfId="10882"/>
    <cellStyle name="Normal 3 3 4 2 2 3" xfId="5501"/>
    <cellStyle name="Normal 3 3 4 2 2 4" xfId="4434"/>
    <cellStyle name="Normal 3 3 4 2 2 5" xfId="2979"/>
    <cellStyle name="Normal 3 3 4 2 3" xfId="5502"/>
    <cellStyle name="Normal 3 3 4 2 3 2" xfId="10489"/>
    <cellStyle name="Normal 3 3 4 2 4" xfId="9461"/>
    <cellStyle name="Normal 3 3 4 2 5" xfId="5500"/>
    <cellStyle name="Normal 3 3 4 2 6" xfId="3770"/>
    <cellStyle name="Normal 3 3 4 2 7" xfId="2378"/>
    <cellStyle name="Normal 3 3 4 3" xfId="1328"/>
    <cellStyle name="Normal 3 3 4 3 2" xfId="10230"/>
    <cellStyle name="Normal 3 3 4 3 3" xfId="5503"/>
    <cellStyle name="Normal 3 3 4 3 4" xfId="4175"/>
    <cellStyle name="Normal 3 3 4 3 5" xfId="2751"/>
    <cellStyle name="Normal 3 3 4 4" xfId="5504"/>
    <cellStyle name="Normal 3 3 4 4 2" xfId="10627"/>
    <cellStyle name="Normal 3 3 4 5" xfId="5505"/>
    <cellStyle name="Normal 3 3 4 5 2" xfId="9977"/>
    <cellStyle name="Normal 3 3 4 6" xfId="9193"/>
    <cellStyle name="Normal 3 3 4 7" xfId="5499"/>
    <cellStyle name="Normal 3 3 4 8" xfId="3511"/>
    <cellStyle name="Normal 3 3 4 9" xfId="2119"/>
    <cellStyle name="Normal 3 3 5" xfId="558"/>
    <cellStyle name="Normal 3 3 5 2" xfId="1439"/>
    <cellStyle name="Normal 3 3 5 2 2" xfId="10739"/>
    <cellStyle name="Normal 3 3 5 2 3" xfId="5507"/>
    <cellStyle name="Normal 3 3 5 2 4" xfId="4288"/>
    <cellStyle name="Normal 3 3 5 2 5" xfId="2862"/>
    <cellStyle name="Normal 3 3 5 3" xfId="5508"/>
    <cellStyle name="Normal 3 3 5 3 2" xfId="10343"/>
    <cellStyle name="Normal 3 3 5 4" xfId="9315"/>
    <cellStyle name="Normal 3 3 5 5" xfId="5506"/>
    <cellStyle name="Normal 3 3 5 6" xfId="3624"/>
    <cellStyle name="Normal 3 3 5 7" xfId="2232"/>
    <cellStyle name="Normal 3 3 6" xfId="843"/>
    <cellStyle name="Normal 3 3 6 2" xfId="1590"/>
    <cellStyle name="Normal 3 3 6 2 2" xfId="10918"/>
    <cellStyle name="Normal 3 3 6 2 3" xfId="5510"/>
    <cellStyle name="Normal 3 3 6 2 4" xfId="4470"/>
    <cellStyle name="Normal 3 3 6 2 5" xfId="3013"/>
    <cellStyle name="Normal 3 3 6 3" xfId="5511"/>
    <cellStyle name="Normal 3 3 6 3 2" xfId="10088"/>
    <cellStyle name="Normal 3 3 6 4" xfId="9589"/>
    <cellStyle name="Normal 3 3 6 5" xfId="5509"/>
    <cellStyle name="Normal 3 3 6 6" xfId="3806"/>
    <cellStyle name="Normal 3 3 6 7" xfId="2420"/>
    <cellStyle name="Normal 3 3 7" xfId="1115"/>
    <cellStyle name="Normal 3 3 7 2" xfId="1695"/>
    <cellStyle name="Normal 3 3 7 2 2" xfId="10553"/>
    <cellStyle name="Normal 3 3 7 2 3" xfId="5513"/>
    <cellStyle name="Normal 3 3 7 2 4" xfId="4588"/>
    <cellStyle name="Normal 3 3 7 2 5" xfId="3118"/>
    <cellStyle name="Normal 3 3 7 3" xfId="9838"/>
    <cellStyle name="Normal 3 3 7 4" xfId="5512"/>
    <cellStyle name="Normal 3 3 7 5" xfId="3924"/>
    <cellStyle name="Normal 3 3 7 6" xfId="2538"/>
    <cellStyle name="Normal 3 3 8" xfId="1218"/>
    <cellStyle name="Normal 3 3 8 2" xfId="9897"/>
    <cellStyle name="Normal 3 3 8 3" xfId="5514"/>
    <cellStyle name="Normal 3 3 8 4" xfId="4029"/>
    <cellStyle name="Normal 3 3 8 5" xfId="2641"/>
    <cellStyle name="Normal 3 3 9" xfId="1721"/>
    <cellStyle name="Normal 3 3 9 2" xfId="8976"/>
    <cellStyle name="Normal 3 3 9 3" xfId="3137"/>
    <cellStyle name="Normal 3 4" xfId="358"/>
    <cellStyle name="Normal 3 5" xfId="841"/>
    <cellStyle name="Normal 4" xfId="266"/>
    <cellStyle name="Normal 4 2" xfId="845"/>
    <cellStyle name="Normal 4 2 2" xfId="1097"/>
    <cellStyle name="Normal 4 2 2 2" xfId="1679"/>
    <cellStyle name="Normal 4 2 2 2 2" xfId="9820"/>
    <cellStyle name="Normal 4 2 2 2 3" xfId="4570"/>
    <cellStyle name="Normal 4 2 2 2 4" xfId="3102"/>
    <cellStyle name="Normal 4 2 2 3" xfId="1814"/>
    <cellStyle name="Normal 4 2 2 3 2" xfId="5517"/>
    <cellStyle name="Normal 4 2 2 3 3" xfId="3221"/>
    <cellStyle name="Normal 4 2 2 4" xfId="3906"/>
    <cellStyle name="Normal 4 2 2 5" xfId="2520"/>
    <cellStyle name="Normal 4 2 3" xfId="1592"/>
    <cellStyle name="Normal 4 2 3 2" xfId="10920"/>
    <cellStyle name="Normal 4 2 3 3" xfId="5518"/>
    <cellStyle name="Normal 4 2 3 4" xfId="4472"/>
    <cellStyle name="Normal 4 2 3 5" xfId="3015"/>
    <cellStyle name="Normal 4 2 4" xfId="1723"/>
    <cellStyle name="Normal 4 2 4 2" xfId="9591"/>
    <cellStyle name="Normal 4 2 4 3" xfId="3139"/>
    <cellStyle name="Normal 4 2 5" xfId="5516"/>
    <cellStyle name="Normal 4 2 6" xfId="3808"/>
    <cellStyle name="Normal 4 2 7" xfId="2422"/>
    <cellStyle name="Normal 4 3" xfId="846"/>
    <cellStyle name="Normal 4 3 2" xfId="1724"/>
    <cellStyle name="Normal 4 4" xfId="844"/>
    <cellStyle name="Normal 4 4 2" xfId="1591"/>
    <cellStyle name="Normal 4 4 2 2" xfId="10919"/>
    <cellStyle name="Normal 4 4 2 3" xfId="5520"/>
    <cellStyle name="Normal 4 4 2 4" xfId="4471"/>
    <cellStyle name="Normal 4 4 2 5" xfId="3014"/>
    <cellStyle name="Normal 4 4 3" xfId="1813"/>
    <cellStyle name="Normal 4 4 3 2" xfId="9590"/>
    <cellStyle name="Normal 4 4 3 3" xfId="3220"/>
    <cellStyle name="Normal 4 4 4" xfId="5519"/>
    <cellStyle name="Normal 4 4 5" xfId="3807"/>
    <cellStyle name="Normal 4 4 6" xfId="2421"/>
    <cellStyle name="Normal 4 5" xfId="1101"/>
    <cellStyle name="Normal 4 5 2" xfId="1682"/>
    <cellStyle name="Normal 4 5 2 2" xfId="9824"/>
    <cellStyle name="Normal 4 5 2 3" xfId="4574"/>
    <cellStyle name="Normal 4 5 2 4" xfId="3105"/>
    <cellStyle name="Normal 4 5 3" xfId="5521"/>
    <cellStyle name="Normal 4 5 4" xfId="3910"/>
    <cellStyle name="Normal 4 5 5" xfId="2524"/>
    <cellStyle name="Normal 4 6" xfId="1722"/>
    <cellStyle name="Normal 4 6 2" xfId="9027"/>
    <cellStyle name="Normal 4 6 3" xfId="3138"/>
    <cellStyle name="Normal 4 7" xfId="5515"/>
    <cellStyle name="Normal 5" xfId="268"/>
    <cellStyle name="Normal 5 10" xfId="5522"/>
    <cellStyle name="Normal 5 11" xfId="3409"/>
    <cellStyle name="Normal 5 12" xfId="2017"/>
    <cellStyle name="Normal 5 2" xfId="375"/>
    <cellStyle name="Normal 5 2 10" xfId="3455"/>
    <cellStyle name="Normal 5 2 11" xfId="2063"/>
    <cellStyle name="Normal 5 2 2" xfId="417"/>
    <cellStyle name="Normal 5 2 2 2" xfId="685"/>
    <cellStyle name="Normal 5 2 2 2 2" xfId="1537"/>
    <cellStyle name="Normal 5 2 2 2 2 2" xfId="10863"/>
    <cellStyle name="Normal 5 2 2 2 2 3" xfId="5526"/>
    <cellStyle name="Normal 5 2 2 2 2 4" xfId="4415"/>
    <cellStyle name="Normal 5 2 2 2 2 5" xfId="2960"/>
    <cellStyle name="Normal 5 2 2 2 3" xfId="5527"/>
    <cellStyle name="Normal 5 2 2 2 3 2" xfId="10470"/>
    <cellStyle name="Normal 5 2 2 2 4" xfId="9442"/>
    <cellStyle name="Normal 5 2 2 2 5" xfId="5525"/>
    <cellStyle name="Normal 5 2 2 2 6" xfId="3751"/>
    <cellStyle name="Normal 5 2 2 2 7" xfId="2359"/>
    <cellStyle name="Normal 5 2 2 3" xfId="1309"/>
    <cellStyle name="Normal 5 2 2 3 2" xfId="10211"/>
    <cellStyle name="Normal 5 2 2 3 3" xfId="5528"/>
    <cellStyle name="Normal 5 2 2 3 4" xfId="4156"/>
    <cellStyle name="Normal 5 2 2 3 5" xfId="2732"/>
    <cellStyle name="Normal 5 2 2 4" xfId="5529"/>
    <cellStyle name="Normal 5 2 2 4 2" xfId="10608"/>
    <cellStyle name="Normal 5 2 2 5" xfId="5530"/>
    <cellStyle name="Normal 5 2 2 5 2" xfId="9958"/>
    <cellStyle name="Normal 5 2 2 6" xfId="9174"/>
    <cellStyle name="Normal 5 2 2 7" xfId="5524"/>
    <cellStyle name="Normal 5 2 2 8" xfId="3492"/>
    <cellStyle name="Normal 5 2 2 9" xfId="2100"/>
    <cellStyle name="Normal 5 2 3" xfId="454"/>
    <cellStyle name="Normal 5 2 3 2" xfId="722"/>
    <cellStyle name="Normal 5 2 3 2 2" xfId="1574"/>
    <cellStyle name="Normal 5 2 3 2 2 2" xfId="10900"/>
    <cellStyle name="Normal 5 2 3 2 2 3" xfId="5533"/>
    <cellStyle name="Normal 5 2 3 2 2 4" xfId="4452"/>
    <cellStyle name="Normal 5 2 3 2 2 5" xfId="2997"/>
    <cellStyle name="Normal 5 2 3 2 3" xfId="5534"/>
    <cellStyle name="Normal 5 2 3 2 3 2" xfId="10507"/>
    <cellStyle name="Normal 5 2 3 2 4" xfId="9479"/>
    <cellStyle name="Normal 5 2 3 2 5" xfId="5532"/>
    <cellStyle name="Normal 5 2 3 2 6" xfId="3788"/>
    <cellStyle name="Normal 5 2 3 2 7" xfId="2396"/>
    <cellStyle name="Normal 5 2 3 3" xfId="1346"/>
    <cellStyle name="Normal 5 2 3 3 2" xfId="10248"/>
    <cellStyle name="Normal 5 2 3 3 3" xfId="5535"/>
    <cellStyle name="Normal 5 2 3 3 4" xfId="4193"/>
    <cellStyle name="Normal 5 2 3 3 5" xfId="2769"/>
    <cellStyle name="Normal 5 2 3 4" xfId="5536"/>
    <cellStyle name="Normal 5 2 3 4 2" xfId="10645"/>
    <cellStyle name="Normal 5 2 3 5" xfId="5537"/>
    <cellStyle name="Normal 5 2 3 5 2" xfId="9995"/>
    <cellStyle name="Normal 5 2 3 6" xfId="9211"/>
    <cellStyle name="Normal 5 2 3 7" xfId="5531"/>
    <cellStyle name="Normal 5 2 3 8" xfId="3529"/>
    <cellStyle name="Normal 5 2 3 9" xfId="2137"/>
    <cellStyle name="Normal 5 2 4" xfId="648"/>
    <cellStyle name="Normal 5 2 4 2" xfId="1500"/>
    <cellStyle name="Normal 5 2 4 2 2" xfId="10826"/>
    <cellStyle name="Normal 5 2 4 2 3" xfId="5539"/>
    <cellStyle name="Normal 5 2 4 2 4" xfId="4378"/>
    <cellStyle name="Normal 5 2 4 2 5" xfId="2923"/>
    <cellStyle name="Normal 5 2 4 3" xfId="5540"/>
    <cellStyle name="Normal 5 2 4 3 2" xfId="10433"/>
    <cellStyle name="Normal 5 2 4 4" xfId="9405"/>
    <cellStyle name="Normal 5 2 4 5" xfId="5538"/>
    <cellStyle name="Normal 5 2 4 6" xfId="3714"/>
    <cellStyle name="Normal 5 2 4 7" xfId="2322"/>
    <cellStyle name="Normal 5 2 5" xfId="1272"/>
    <cellStyle name="Normal 5 2 5 2" xfId="10174"/>
    <cellStyle name="Normal 5 2 5 3" xfId="5541"/>
    <cellStyle name="Normal 5 2 5 4" xfId="4119"/>
    <cellStyle name="Normal 5 2 5 5" xfId="2695"/>
    <cellStyle name="Normal 5 2 6" xfId="5542"/>
    <cellStyle name="Normal 5 2 6 2" xfId="10571"/>
    <cellStyle name="Normal 5 2 7" xfId="5543"/>
    <cellStyle name="Normal 5 2 7 2" xfId="9921"/>
    <cellStyle name="Normal 5 2 8" xfId="9134"/>
    <cellStyle name="Normal 5 2 9" xfId="5523"/>
    <cellStyle name="Normal 5 3" xfId="401"/>
    <cellStyle name="Normal 5 3 2" xfId="669"/>
    <cellStyle name="Normal 5 3 2 2" xfId="1521"/>
    <cellStyle name="Normal 5 3 2 2 2" xfId="10847"/>
    <cellStyle name="Normal 5 3 2 2 3" xfId="5546"/>
    <cellStyle name="Normal 5 3 2 2 4" xfId="4399"/>
    <cellStyle name="Normal 5 3 2 2 5" xfId="2944"/>
    <cellStyle name="Normal 5 3 2 3" xfId="5547"/>
    <cellStyle name="Normal 5 3 2 3 2" xfId="10454"/>
    <cellStyle name="Normal 5 3 2 4" xfId="9426"/>
    <cellStyle name="Normal 5 3 2 5" xfId="5545"/>
    <cellStyle name="Normal 5 3 2 6" xfId="3735"/>
    <cellStyle name="Normal 5 3 2 7" xfId="2343"/>
    <cellStyle name="Normal 5 3 3" xfId="1293"/>
    <cellStyle name="Normal 5 3 3 2" xfId="10195"/>
    <cellStyle name="Normal 5 3 3 3" xfId="5548"/>
    <cellStyle name="Normal 5 3 3 4" xfId="4140"/>
    <cellStyle name="Normal 5 3 3 5" xfId="2716"/>
    <cellStyle name="Normal 5 3 4" xfId="5549"/>
    <cellStyle name="Normal 5 3 4 2" xfId="10592"/>
    <cellStyle name="Normal 5 3 5" xfId="5550"/>
    <cellStyle name="Normal 5 3 5 2" xfId="9942"/>
    <cellStyle name="Normal 5 3 6" xfId="9158"/>
    <cellStyle name="Normal 5 3 7" xfId="5544"/>
    <cellStyle name="Normal 5 3 8" xfId="3476"/>
    <cellStyle name="Normal 5 3 9" xfId="2084"/>
    <cellStyle name="Normal 5 4" xfId="438"/>
    <cellStyle name="Normal 5 4 2" xfId="706"/>
    <cellStyle name="Normal 5 4 2 2" xfId="1558"/>
    <cellStyle name="Normal 5 4 2 2 2" xfId="10884"/>
    <cellStyle name="Normal 5 4 2 2 3" xfId="5553"/>
    <cellStyle name="Normal 5 4 2 2 4" xfId="4436"/>
    <cellStyle name="Normal 5 4 2 2 5" xfId="2981"/>
    <cellStyle name="Normal 5 4 2 3" xfId="5554"/>
    <cellStyle name="Normal 5 4 2 3 2" xfId="10491"/>
    <cellStyle name="Normal 5 4 2 4" xfId="9463"/>
    <cellStyle name="Normal 5 4 2 5" xfId="5552"/>
    <cellStyle name="Normal 5 4 2 6" xfId="3772"/>
    <cellStyle name="Normal 5 4 2 7" xfId="2380"/>
    <cellStyle name="Normal 5 4 3" xfId="1330"/>
    <cellStyle name="Normal 5 4 3 2" xfId="10232"/>
    <cellStyle name="Normal 5 4 3 3" xfId="5555"/>
    <cellStyle name="Normal 5 4 3 4" xfId="4177"/>
    <cellStyle name="Normal 5 4 3 5" xfId="2753"/>
    <cellStyle name="Normal 5 4 4" xfId="5556"/>
    <cellStyle name="Normal 5 4 4 2" xfId="10629"/>
    <cellStyle name="Normal 5 4 5" xfId="5557"/>
    <cellStyle name="Normal 5 4 5 2" xfId="9979"/>
    <cellStyle name="Normal 5 4 6" xfId="9195"/>
    <cellStyle name="Normal 5 4 7" xfId="5551"/>
    <cellStyle name="Normal 5 4 8" xfId="3513"/>
    <cellStyle name="Normal 5 4 9" xfId="2121"/>
    <cellStyle name="Normal 5 5" xfId="602"/>
    <cellStyle name="Normal 5 5 2" xfId="1461"/>
    <cellStyle name="Normal 5 5 2 2" xfId="10781"/>
    <cellStyle name="Normal 5 5 2 3" xfId="5559"/>
    <cellStyle name="Normal 5 5 2 4" xfId="4332"/>
    <cellStyle name="Normal 5 5 2 5" xfId="2884"/>
    <cellStyle name="Normal 5 5 3" xfId="5560"/>
    <cellStyle name="Normal 5 5 3 2" xfId="10387"/>
    <cellStyle name="Normal 5 5 4" xfId="9359"/>
    <cellStyle name="Normal 5 5 5" xfId="5558"/>
    <cellStyle name="Normal 5 5 6" xfId="3668"/>
    <cellStyle name="Normal 5 5 7" xfId="2276"/>
    <cellStyle name="Normal 5 6" xfId="847"/>
    <cellStyle name="Normal 5 6 2" xfId="5561"/>
    <cellStyle name="Normal 5 6 3" xfId="5562"/>
    <cellStyle name="Normal 5 6 3 2" xfId="10130"/>
    <cellStyle name="Normal 5 7" xfId="1233"/>
    <cellStyle name="Normal 5 7 2" xfId="10555"/>
    <cellStyle name="Normal 5 7 3" xfId="5563"/>
    <cellStyle name="Normal 5 7 4" xfId="4073"/>
    <cellStyle name="Normal 5 7 5" xfId="2656"/>
    <cellStyle name="Normal 5 8" xfId="5564"/>
    <cellStyle name="Normal 5 8 2" xfId="9902"/>
    <cellStyle name="Normal 5 9" xfId="9029"/>
    <cellStyle name="Normal 6" xfId="326"/>
    <cellStyle name="Normal 6 10" xfId="5565"/>
    <cellStyle name="Normal 6 11" xfId="3419"/>
    <cellStyle name="Normal 6 12" xfId="2027"/>
    <cellStyle name="Normal 6 2" xfId="376"/>
    <cellStyle name="Normal 6 2 10" xfId="3456"/>
    <cellStyle name="Normal 6 2 11" xfId="2064"/>
    <cellStyle name="Normal 6 2 2" xfId="418"/>
    <cellStyle name="Normal 6 2 2 2" xfId="686"/>
    <cellStyle name="Normal 6 2 2 2 2" xfId="1538"/>
    <cellStyle name="Normal 6 2 2 2 2 2" xfId="10864"/>
    <cellStyle name="Normal 6 2 2 2 2 3" xfId="5569"/>
    <cellStyle name="Normal 6 2 2 2 2 4" xfId="4416"/>
    <cellStyle name="Normal 6 2 2 2 2 5" xfId="2961"/>
    <cellStyle name="Normal 6 2 2 2 3" xfId="5570"/>
    <cellStyle name="Normal 6 2 2 2 3 2" xfId="10471"/>
    <cellStyle name="Normal 6 2 2 2 4" xfId="9443"/>
    <cellStyle name="Normal 6 2 2 2 5" xfId="5568"/>
    <cellStyle name="Normal 6 2 2 2 6" xfId="3752"/>
    <cellStyle name="Normal 6 2 2 2 7" xfId="2360"/>
    <cellStyle name="Normal 6 2 2 3" xfId="1310"/>
    <cellStyle name="Normal 6 2 2 3 2" xfId="10212"/>
    <cellStyle name="Normal 6 2 2 3 3" xfId="5571"/>
    <cellStyle name="Normal 6 2 2 3 4" xfId="4157"/>
    <cellStyle name="Normal 6 2 2 3 5" xfId="2733"/>
    <cellStyle name="Normal 6 2 2 4" xfId="5572"/>
    <cellStyle name="Normal 6 2 2 4 2" xfId="10609"/>
    <cellStyle name="Normal 6 2 2 5" xfId="5573"/>
    <cellStyle name="Normal 6 2 2 5 2" xfId="9959"/>
    <cellStyle name="Normal 6 2 2 6" xfId="9175"/>
    <cellStyle name="Normal 6 2 2 7" xfId="5567"/>
    <cellStyle name="Normal 6 2 2 8" xfId="3493"/>
    <cellStyle name="Normal 6 2 2 9" xfId="2101"/>
    <cellStyle name="Normal 6 2 3" xfId="455"/>
    <cellStyle name="Normal 6 2 3 2" xfId="723"/>
    <cellStyle name="Normal 6 2 3 2 2" xfId="1575"/>
    <cellStyle name="Normal 6 2 3 2 2 2" xfId="10901"/>
    <cellStyle name="Normal 6 2 3 2 2 3" xfId="5576"/>
    <cellStyle name="Normal 6 2 3 2 2 4" xfId="4453"/>
    <cellStyle name="Normal 6 2 3 2 2 5" xfId="2998"/>
    <cellStyle name="Normal 6 2 3 2 3" xfId="5577"/>
    <cellStyle name="Normal 6 2 3 2 3 2" xfId="10508"/>
    <cellStyle name="Normal 6 2 3 2 4" xfId="9480"/>
    <cellStyle name="Normal 6 2 3 2 5" xfId="5575"/>
    <cellStyle name="Normal 6 2 3 2 6" xfId="3789"/>
    <cellStyle name="Normal 6 2 3 2 7" xfId="2397"/>
    <cellStyle name="Normal 6 2 3 3" xfId="1347"/>
    <cellStyle name="Normal 6 2 3 3 2" xfId="10249"/>
    <cellStyle name="Normal 6 2 3 3 3" xfId="5578"/>
    <cellStyle name="Normal 6 2 3 3 4" xfId="4194"/>
    <cellStyle name="Normal 6 2 3 3 5" xfId="2770"/>
    <cellStyle name="Normal 6 2 3 4" xfId="5579"/>
    <cellStyle name="Normal 6 2 3 4 2" xfId="10646"/>
    <cellStyle name="Normal 6 2 3 5" xfId="5580"/>
    <cellStyle name="Normal 6 2 3 5 2" xfId="9996"/>
    <cellStyle name="Normal 6 2 3 6" xfId="9212"/>
    <cellStyle name="Normal 6 2 3 7" xfId="5574"/>
    <cellStyle name="Normal 6 2 3 8" xfId="3530"/>
    <cellStyle name="Normal 6 2 3 9" xfId="2138"/>
    <cellStyle name="Normal 6 2 4" xfId="649"/>
    <cellStyle name="Normal 6 2 4 2" xfId="1501"/>
    <cellStyle name="Normal 6 2 4 2 2" xfId="10827"/>
    <cellStyle name="Normal 6 2 4 2 3" xfId="5582"/>
    <cellStyle name="Normal 6 2 4 2 4" xfId="4379"/>
    <cellStyle name="Normal 6 2 4 2 5" xfId="2924"/>
    <cellStyle name="Normal 6 2 4 3" xfId="5583"/>
    <cellStyle name="Normal 6 2 4 3 2" xfId="10434"/>
    <cellStyle name="Normal 6 2 4 4" xfId="9406"/>
    <cellStyle name="Normal 6 2 4 5" xfId="5581"/>
    <cellStyle name="Normal 6 2 4 6" xfId="3715"/>
    <cellStyle name="Normal 6 2 4 7" xfId="2323"/>
    <cellStyle name="Normal 6 2 5" xfId="1273"/>
    <cellStyle name="Normal 6 2 5 2" xfId="10175"/>
    <cellStyle name="Normal 6 2 5 3" xfId="5584"/>
    <cellStyle name="Normal 6 2 5 4" xfId="4120"/>
    <cellStyle name="Normal 6 2 5 5" xfId="2696"/>
    <cellStyle name="Normal 6 2 6" xfId="5585"/>
    <cellStyle name="Normal 6 2 6 2" xfId="10572"/>
    <cellStyle name="Normal 6 2 7" xfId="5586"/>
    <cellStyle name="Normal 6 2 7 2" xfId="9922"/>
    <cellStyle name="Normal 6 2 8" xfId="9135"/>
    <cellStyle name="Normal 6 2 9" xfId="5566"/>
    <cellStyle name="Normal 6 3" xfId="402"/>
    <cellStyle name="Normal 6 3 2" xfId="670"/>
    <cellStyle name="Normal 6 3 2 2" xfId="1522"/>
    <cellStyle name="Normal 6 3 2 2 2" xfId="10848"/>
    <cellStyle name="Normal 6 3 2 2 3" xfId="5589"/>
    <cellStyle name="Normal 6 3 2 2 4" xfId="4400"/>
    <cellStyle name="Normal 6 3 2 2 5" xfId="2945"/>
    <cellStyle name="Normal 6 3 2 3" xfId="5590"/>
    <cellStyle name="Normal 6 3 2 3 2" xfId="10455"/>
    <cellStyle name="Normal 6 3 2 4" xfId="9427"/>
    <cellStyle name="Normal 6 3 2 5" xfId="5588"/>
    <cellStyle name="Normal 6 3 2 6" xfId="3736"/>
    <cellStyle name="Normal 6 3 2 7" xfId="2344"/>
    <cellStyle name="Normal 6 3 3" xfId="1294"/>
    <cellStyle name="Normal 6 3 3 2" xfId="10196"/>
    <cellStyle name="Normal 6 3 3 3" xfId="5591"/>
    <cellStyle name="Normal 6 3 3 4" xfId="4141"/>
    <cellStyle name="Normal 6 3 3 5" xfId="2717"/>
    <cellStyle name="Normal 6 3 4" xfId="5592"/>
    <cellStyle name="Normal 6 3 4 2" xfId="10593"/>
    <cellStyle name="Normal 6 3 5" xfId="5593"/>
    <cellStyle name="Normal 6 3 5 2" xfId="9943"/>
    <cellStyle name="Normal 6 3 6" xfId="9159"/>
    <cellStyle name="Normal 6 3 7" xfId="5587"/>
    <cellStyle name="Normal 6 3 8" xfId="3477"/>
    <cellStyle name="Normal 6 3 9" xfId="2085"/>
    <cellStyle name="Normal 6 4" xfId="439"/>
    <cellStyle name="Normal 6 4 2" xfId="707"/>
    <cellStyle name="Normal 6 4 2 2" xfId="1559"/>
    <cellStyle name="Normal 6 4 2 2 2" xfId="10885"/>
    <cellStyle name="Normal 6 4 2 2 3" xfId="5596"/>
    <cellStyle name="Normal 6 4 2 2 4" xfId="4437"/>
    <cellStyle name="Normal 6 4 2 2 5" xfId="2982"/>
    <cellStyle name="Normal 6 4 2 3" xfId="5597"/>
    <cellStyle name="Normal 6 4 2 3 2" xfId="10492"/>
    <cellStyle name="Normal 6 4 2 4" xfId="9464"/>
    <cellStyle name="Normal 6 4 2 5" xfId="5595"/>
    <cellStyle name="Normal 6 4 2 6" xfId="3773"/>
    <cellStyle name="Normal 6 4 2 7" xfId="2381"/>
    <cellStyle name="Normal 6 4 3" xfId="1331"/>
    <cellStyle name="Normal 6 4 3 2" xfId="10233"/>
    <cellStyle name="Normal 6 4 3 3" xfId="5598"/>
    <cellStyle name="Normal 6 4 3 4" xfId="4178"/>
    <cellStyle name="Normal 6 4 3 5" xfId="2754"/>
    <cellStyle name="Normal 6 4 4" xfId="5599"/>
    <cellStyle name="Normal 6 4 4 2" xfId="10630"/>
    <cellStyle name="Normal 6 4 5" xfId="5600"/>
    <cellStyle name="Normal 6 4 5 2" xfId="9980"/>
    <cellStyle name="Normal 6 4 6" xfId="9196"/>
    <cellStyle name="Normal 6 4 7" xfId="5594"/>
    <cellStyle name="Normal 6 4 8" xfId="3514"/>
    <cellStyle name="Normal 6 4 9" xfId="2122"/>
    <cellStyle name="Normal 6 5" xfId="612"/>
    <cellStyle name="Normal 6 5 2" xfId="1464"/>
    <cellStyle name="Normal 6 5 2 2" xfId="10790"/>
    <cellStyle name="Normal 6 5 2 3" xfId="5602"/>
    <cellStyle name="Normal 6 5 2 4" xfId="4342"/>
    <cellStyle name="Normal 6 5 2 5" xfId="2887"/>
    <cellStyle name="Normal 6 5 3" xfId="5603"/>
    <cellStyle name="Normal 6 5 3 2" xfId="10397"/>
    <cellStyle name="Normal 6 5 4" xfId="9369"/>
    <cellStyle name="Normal 6 5 5" xfId="5601"/>
    <cellStyle name="Normal 6 5 6" xfId="3678"/>
    <cellStyle name="Normal 6 5 7" xfId="2286"/>
    <cellStyle name="Normal 6 6" xfId="848"/>
    <cellStyle name="Normal 6 6 2" xfId="5605"/>
    <cellStyle name="Normal 6 6 2 2" xfId="10921"/>
    <cellStyle name="Normal 6 6 3" xfId="5606"/>
    <cellStyle name="Normal 6 6 3 2" xfId="10140"/>
    <cellStyle name="Normal 6 6 4" xfId="9592"/>
    <cellStyle name="Normal 6 6 5" xfId="5604"/>
    <cellStyle name="Normal 6 7" xfId="1236"/>
    <cellStyle name="Normal 6 7 2" xfId="10556"/>
    <cellStyle name="Normal 6 7 3" xfId="5607"/>
    <cellStyle name="Normal 6 7 4" xfId="4083"/>
    <cellStyle name="Normal 6 7 5" xfId="2659"/>
    <cellStyle name="Normal 6 8" xfId="5608"/>
    <cellStyle name="Normal 6 8 2" xfId="9904"/>
    <cellStyle name="Normal 6 9" xfId="9087"/>
    <cellStyle name="Normal 7" xfId="135"/>
    <cellStyle name="Normal 7 2" xfId="360"/>
    <cellStyle name="Normal 7 2 2" xfId="9119"/>
    <cellStyle name="Normal 7 2 3" xfId="5610"/>
    <cellStyle name="Normal 7 3" xfId="8896"/>
    <cellStyle name="Normal 7 4" xfId="5609"/>
    <cellStyle name="Normal_CPL 09-05-2011" xfId="849"/>
    <cellStyle name="Notas 2" xfId="850"/>
    <cellStyle name="Notas 2 10" xfId="3809"/>
    <cellStyle name="Notas 2 10 2" xfId="13196"/>
    <cellStyle name="Notas 2 11" xfId="2423"/>
    <cellStyle name="Notas 2 2" xfId="1100"/>
    <cellStyle name="Notas 2 2 2" xfId="1681"/>
    <cellStyle name="Notas 2 2 2 2" xfId="11585"/>
    <cellStyle name="Notas 2 2 2 2 2" xfId="17383"/>
    <cellStyle name="Notas 2 2 2 3" xfId="5613"/>
    <cellStyle name="Notas 2 2 2 3 2" xfId="13631"/>
    <cellStyle name="Notas 2 2 2 4" xfId="4573"/>
    <cellStyle name="Notas 2 2 2 4 2" xfId="13506"/>
    <cellStyle name="Notas 2 2 2 5" xfId="3104"/>
    <cellStyle name="Notas 2 2 3" xfId="1726"/>
    <cellStyle name="Notas 2 2 3 2" xfId="11444"/>
    <cellStyle name="Notas 2 2 3 2 2" xfId="17251"/>
    <cellStyle name="Notas 2 2 3 3" xfId="5614"/>
    <cellStyle name="Notas 2 2 3 3 2" xfId="13632"/>
    <cellStyle name="Notas 2 2 3 4" xfId="3141"/>
    <cellStyle name="Notas 2 2 4" xfId="5615"/>
    <cellStyle name="Notas 2 2 4 2" xfId="11586"/>
    <cellStyle name="Notas 2 2 4 2 2" xfId="17384"/>
    <cellStyle name="Notas 2 2 4 3" xfId="13633"/>
    <cellStyle name="Notas 2 2 5" xfId="9823"/>
    <cellStyle name="Notas 2 2 5 2" xfId="16381"/>
    <cellStyle name="Notas 2 2 6" xfId="5612"/>
    <cellStyle name="Notas 2 2 6 2" xfId="13630"/>
    <cellStyle name="Notas 2 2 7" xfId="3909"/>
    <cellStyle name="Notas 2 2 7 2" xfId="13222"/>
    <cellStyle name="Notas 2 2 8" xfId="2523"/>
    <cellStyle name="Notas 2 3" xfId="1094"/>
    <cellStyle name="Notas 2 3 2" xfId="4567"/>
    <cellStyle name="Notas 2 3 2 2" xfId="11580"/>
    <cellStyle name="Notas 2 3 2 2 2" xfId="17379"/>
    <cellStyle name="Notas 2 3 2 3" xfId="5617"/>
    <cellStyle name="Notas 2 3 2 3 2" xfId="13635"/>
    <cellStyle name="Notas 2 3 2 4" xfId="13503"/>
    <cellStyle name="Notas 2 3 3" xfId="5618"/>
    <cellStyle name="Notas 2 3 3 2" xfId="11448"/>
    <cellStyle name="Notas 2 3 3 2 2" xfId="17254"/>
    <cellStyle name="Notas 2 3 3 3" xfId="13636"/>
    <cellStyle name="Notas 2 3 4" xfId="5619"/>
    <cellStyle name="Notas 2 3 4 2" xfId="11820"/>
    <cellStyle name="Notas 2 3 4 2 2" xfId="17614"/>
    <cellStyle name="Notas 2 3 4 3" xfId="13637"/>
    <cellStyle name="Notas 2 3 5" xfId="9817"/>
    <cellStyle name="Notas 2 3 5 2" xfId="16378"/>
    <cellStyle name="Notas 2 3 6" xfId="5616"/>
    <cellStyle name="Notas 2 3 6 2" xfId="13634"/>
    <cellStyle name="Notas 2 3 7" xfId="3903"/>
    <cellStyle name="Notas 2 3 7 2" xfId="13218"/>
    <cellStyle name="Notas 2 3 8" xfId="2517"/>
    <cellStyle name="Notas 2 4" xfId="1725"/>
    <cellStyle name="Notas 2 4 2" xfId="5621"/>
    <cellStyle name="Notas 2 4 2 2" xfId="12310"/>
    <cellStyle name="Notas 2 4 2 2 2" xfId="18100"/>
    <cellStyle name="Notas 2 4 2 3" xfId="13639"/>
    <cellStyle name="Notas 2 4 3" xfId="5622"/>
    <cellStyle name="Notas 2 4 3 2" xfId="12635"/>
    <cellStyle name="Notas 2 4 3 2 2" xfId="18420"/>
    <cellStyle name="Notas 2 4 3 3" xfId="13640"/>
    <cellStyle name="Notas 2 4 4" xfId="5623"/>
    <cellStyle name="Notas 2 4 4 2" xfId="12886"/>
    <cellStyle name="Notas 2 4 4 2 2" xfId="18670"/>
    <cellStyle name="Notas 2 4 4 3" xfId="13641"/>
    <cellStyle name="Notas 2 4 5" xfId="10922"/>
    <cellStyle name="Notas 2 4 5 2" xfId="16786"/>
    <cellStyle name="Notas 2 4 6" xfId="5620"/>
    <cellStyle name="Notas 2 4 6 2" xfId="13638"/>
    <cellStyle name="Notas 2 4 7" xfId="4473"/>
    <cellStyle name="Notas 2 4 7 2" xfId="13486"/>
    <cellStyle name="Notas 2 4 8" xfId="3140"/>
    <cellStyle name="Notas 2 5" xfId="5624"/>
    <cellStyle name="Notas 2 5 2" xfId="11468"/>
    <cellStyle name="Notas 2 5 2 2" xfId="17271"/>
    <cellStyle name="Notas 2 5 3" xfId="13642"/>
    <cellStyle name="Notas 2 6" xfId="5625"/>
    <cellStyle name="Notas 2 6 2" xfId="11299"/>
    <cellStyle name="Notas 2 6 2 2" xfId="17106"/>
    <cellStyle name="Notas 2 6 3" xfId="13643"/>
    <cellStyle name="Notas 2 7" xfId="5626"/>
    <cellStyle name="Notas 2 7 2" xfId="11224"/>
    <cellStyle name="Notas 2 7 2 2" xfId="17032"/>
    <cellStyle name="Notas 2 7 3" xfId="13644"/>
    <cellStyle name="Notas 2 8" xfId="9593"/>
    <cellStyle name="Notas 2 8 2" xfId="16361"/>
    <cellStyle name="Notas 2 9" xfId="5611"/>
    <cellStyle name="Notas 2 9 2" xfId="13629"/>
    <cellStyle name="Note 2" xfId="81"/>
    <cellStyle name="Note 2 10" xfId="8842"/>
    <cellStyle name="Note 2 10 2" xfId="16108"/>
    <cellStyle name="Note 2 11" xfId="5627"/>
    <cellStyle name="Note 2 11 2" xfId="13645"/>
    <cellStyle name="Note 2 12" xfId="3307"/>
    <cellStyle name="Note 2 12 2" xfId="12943"/>
    <cellStyle name="Note 2 13" xfId="1915"/>
    <cellStyle name="Note 2 2" xfId="287"/>
    <cellStyle name="Note 2 2 10" xfId="2020"/>
    <cellStyle name="Note 2 2 2" xfId="605"/>
    <cellStyle name="Note 2 2 2 10" xfId="2279"/>
    <cellStyle name="Note 2 2 2 2" xfId="4335"/>
    <cellStyle name="Note 2 2 2 2 2" xfId="5631"/>
    <cellStyle name="Note 2 2 2 2 2 2" xfId="12228"/>
    <cellStyle name="Note 2 2 2 2 2 2 2" xfId="18018"/>
    <cellStyle name="Note 2 2 2 2 2 3" xfId="13649"/>
    <cellStyle name="Note 2 2 2 2 3" xfId="5632"/>
    <cellStyle name="Note 2 2 2 2 3 2" xfId="12578"/>
    <cellStyle name="Note 2 2 2 2 3 2 2" xfId="18364"/>
    <cellStyle name="Note 2 2 2 2 3 3" xfId="13650"/>
    <cellStyle name="Note 2 2 2 2 4" xfId="5633"/>
    <cellStyle name="Note 2 2 2 2 4 2" xfId="12858"/>
    <cellStyle name="Note 2 2 2 2 4 2 2" xfId="18642"/>
    <cellStyle name="Note 2 2 2 2 4 3" xfId="13651"/>
    <cellStyle name="Note 2 2 2 2 5" xfId="10784"/>
    <cellStyle name="Note 2 2 2 2 5 2" xfId="16751"/>
    <cellStyle name="Note 2 2 2 2 6" xfId="5630"/>
    <cellStyle name="Note 2 2 2 2 6 2" xfId="13648"/>
    <cellStyle name="Note 2 2 2 2 7" xfId="13450"/>
    <cellStyle name="Note 2 2 2 3" xfId="5634"/>
    <cellStyle name="Note 2 2 2 3 2" xfId="5635"/>
    <cellStyle name="Note 2 2 2 3 2 2" xfId="11978"/>
    <cellStyle name="Note 2 2 2 3 2 2 2" xfId="17771"/>
    <cellStyle name="Note 2 2 2 3 2 3" xfId="13653"/>
    <cellStyle name="Note 2 2 2 3 3" xfId="5636"/>
    <cellStyle name="Note 2 2 2 3 3 2" xfId="12373"/>
    <cellStyle name="Note 2 2 2 3 3 2 2" xfId="18161"/>
    <cellStyle name="Note 2 2 2 3 3 3" xfId="13654"/>
    <cellStyle name="Note 2 2 2 3 4" xfId="5637"/>
    <cellStyle name="Note 2 2 2 3 4 2" xfId="12741"/>
    <cellStyle name="Note 2 2 2 3 4 2 2" xfId="18525"/>
    <cellStyle name="Note 2 2 2 3 4 3" xfId="13655"/>
    <cellStyle name="Note 2 2 2 3 5" xfId="10390"/>
    <cellStyle name="Note 2 2 2 3 5 2" xfId="16621"/>
    <cellStyle name="Note 2 2 2 3 6" xfId="13652"/>
    <cellStyle name="Note 2 2 2 4" xfId="5638"/>
    <cellStyle name="Note 2 2 2 4 2" xfId="11344"/>
    <cellStyle name="Note 2 2 2 4 2 2" xfId="17151"/>
    <cellStyle name="Note 2 2 2 4 3" xfId="13656"/>
    <cellStyle name="Note 2 2 2 5" xfId="5639"/>
    <cellStyle name="Note 2 2 2 5 2" xfId="11420"/>
    <cellStyle name="Note 2 2 2 5 2 2" xfId="17227"/>
    <cellStyle name="Note 2 2 2 5 3" xfId="13657"/>
    <cellStyle name="Note 2 2 2 6" xfId="5640"/>
    <cellStyle name="Note 2 2 2 6 2" xfId="12291"/>
    <cellStyle name="Note 2 2 2 6 2 2" xfId="18081"/>
    <cellStyle name="Note 2 2 2 6 3" xfId="13658"/>
    <cellStyle name="Note 2 2 2 7" xfId="9362"/>
    <cellStyle name="Note 2 2 2 7 2" xfId="16325"/>
    <cellStyle name="Note 2 2 2 8" xfId="5629"/>
    <cellStyle name="Note 2 2 2 8 2" xfId="13647"/>
    <cellStyle name="Note 2 2 2 9" xfId="3671"/>
    <cellStyle name="Note 2 2 2 9 2" xfId="13160"/>
    <cellStyle name="Note 2 2 3" xfId="4076"/>
    <cellStyle name="Note 2 2 3 2" xfId="5642"/>
    <cellStyle name="Note 2 2 3 2 2" xfId="11792"/>
    <cellStyle name="Note 2 2 3 2 2 2" xfId="17586"/>
    <cellStyle name="Note 2 2 3 2 3" xfId="13660"/>
    <cellStyle name="Note 2 2 3 3" xfId="5643"/>
    <cellStyle name="Note 2 2 3 3 2" xfId="11218"/>
    <cellStyle name="Note 2 2 3 3 2 2" xfId="17026"/>
    <cellStyle name="Note 2 2 3 3 3" xfId="13661"/>
    <cellStyle name="Note 2 2 3 4" xfId="5644"/>
    <cellStyle name="Note 2 2 3 4 2" xfId="11387"/>
    <cellStyle name="Note 2 2 3 4 2 2" xfId="17194"/>
    <cellStyle name="Note 2 2 3 4 3" xfId="13662"/>
    <cellStyle name="Note 2 2 3 5" xfId="10133"/>
    <cellStyle name="Note 2 2 3 5 2" xfId="16496"/>
    <cellStyle name="Note 2 2 3 6" xfId="5641"/>
    <cellStyle name="Note 2 2 3 6 2" xfId="13659"/>
    <cellStyle name="Note 2 2 3 7" xfId="13325"/>
    <cellStyle name="Note 2 2 4" xfId="5645"/>
    <cellStyle name="Note 2 2 4 2" xfId="11141"/>
    <cellStyle name="Note 2 2 4 2 2" xfId="16951"/>
    <cellStyle name="Note 2 2 4 3" xfId="13663"/>
    <cellStyle name="Note 2 2 5" xfId="5646"/>
    <cellStyle name="Note 2 2 5 2" xfId="12046"/>
    <cellStyle name="Note 2 2 5 2 2" xfId="17837"/>
    <cellStyle name="Note 2 2 5 3" xfId="13664"/>
    <cellStyle name="Note 2 2 6" xfId="5647"/>
    <cellStyle name="Note 2 2 6 2" xfId="12644"/>
    <cellStyle name="Note 2 2 6 2 2" xfId="18428"/>
    <cellStyle name="Note 2 2 6 3" xfId="13665"/>
    <cellStyle name="Note 2 2 7" xfId="9048"/>
    <cellStyle name="Note 2 2 7 2" xfId="16198"/>
    <cellStyle name="Note 2 2 8" xfId="5628"/>
    <cellStyle name="Note 2 2 8 2" xfId="13646"/>
    <cellStyle name="Note 2 2 9" xfId="3412"/>
    <cellStyle name="Note 2 2 9 2" xfId="13033"/>
    <cellStyle name="Note 2 3" xfId="217"/>
    <cellStyle name="Note 2 3 10" xfId="5648"/>
    <cellStyle name="Note 2 3 11" xfId="3367"/>
    <cellStyle name="Note 2 3 12" xfId="1975"/>
    <cellStyle name="Note 2 3 2" xfId="374"/>
    <cellStyle name="Note 2 3 2 10" xfId="3454"/>
    <cellStyle name="Note 2 3 2 11" xfId="2062"/>
    <cellStyle name="Note 2 3 2 2" xfId="416"/>
    <cellStyle name="Note 2 3 2 2 2" xfId="684"/>
    <cellStyle name="Note 2 3 2 2 2 2" xfId="1536"/>
    <cellStyle name="Note 2 3 2 2 2 2 2" xfId="10862"/>
    <cellStyle name="Note 2 3 2 2 2 2 3" xfId="5652"/>
    <cellStyle name="Note 2 3 2 2 2 2 4" xfId="4414"/>
    <cellStyle name="Note 2 3 2 2 2 2 5" xfId="2959"/>
    <cellStyle name="Note 2 3 2 2 2 3" xfId="5653"/>
    <cellStyle name="Note 2 3 2 2 2 3 2" xfId="10469"/>
    <cellStyle name="Note 2 3 2 2 2 4" xfId="9441"/>
    <cellStyle name="Note 2 3 2 2 2 5" xfId="5651"/>
    <cellStyle name="Note 2 3 2 2 2 6" xfId="3750"/>
    <cellStyle name="Note 2 3 2 2 2 7" xfId="2358"/>
    <cellStyle name="Note 2 3 2 2 3" xfId="1308"/>
    <cellStyle name="Note 2 3 2 2 3 2" xfId="10210"/>
    <cellStyle name="Note 2 3 2 2 3 3" xfId="5654"/>
    <cellStyle name="Note 2 3 2 2 3 4" xfId="4155"/>
    <cellStyle name="Note 2 3 2 2 3 5" xfId="2731"/>
    <cellStyle name="Note 2 3 2 2 4" xfId="5655"/>
    <cellStyle name="Note 2 3 2 2 4 2" xfId="10607"/>
    <cellStyle name="Note 2 3 2 2 5" xfId="5656"/>
    <cellStyle name="Note 2 3 2 2 5 2" xfId="9957"/>
    <cellStyle name="Note 2 3 2 2 6" xfId="9173"/>
    <cellStyle name="Note 2 3 2 2 7" xfId="5650"/>
    <cellStyle name="Note 2 3 2 2 8" xfId="3491"/>
    <cellStyle name="Note 2 3 2 2 9" xfId="2099"/>
    <cellStyle name="Note 2 3 2 3" xfId="453"/>
    <cellStyle name="Note 2 3 2 3 2" xfId="721"/>
    <cellStyle name="Note 2 3 2 3 2 2" xfId="1573"/>
    <cellStyle name="Note 2 3 2 3 2 2 2" xfId="10899"/>
    <cellStyle name="Note 2 3 2 3 2 2 3" xfId="5659"/>
    <cellStyle name="Note 2 3 2 3 2 2 4" xfId="4451"/>
    <cellStyle name="Note 2 3 2 3 2 2 5" xfId="2996"/>
    <cellStyle name="Note 2 3 2 3 2 3" xfId="5660"/>
    <cellStyle name="Note 2 3 2 3 2 3 2" xfId="10506"/>
    <cellStyle name="Note 2 3 2 3 2 4" xfId="9478"/>
    <cellStyle name="Note 2 3 2 3 2 5" xfId="5658"/>
    <cellStyle name="Note 2 3 2 3 2 6" xfId="3787"/>
    <cellStyle name="Note 2 3 2 3 2 7" xfId="2395"/>
    <cellStyle name="Note 2 3 2 3 3" xfId="1345"/>
    <cellStyle name="Note 2 3 2 3 3 2" xfId="10247"/>
    <cellStyle name="Note 2 3 2 3 3 3" xfId="5661"/>
    <cellStyle name="Note 2 3 2 3 3 4" xfId="4192"/>
    <cellStyle name="Note 2 3 2 3 3 5" xfId="2768"/>
    <cellStyle name="Note 2 3 2 3 4" xfId="5662"/>
    <cellStyle name="Note 2 3 2 3 4 2" xfId="10644"/>
    <cellStyle name="Note 2 3 2 3 5" xfId="5663"/>
    <cellStyle name="Note 2 3 2 3 5 2" xfId="9994"/>
    <cellStyle name="Note 2 3 2 3 6" xfId="9210"/>
    <cellStyle name="Note 2 3 2 3 7" xfId="5657"/>
    <cellStyle name="Note 2 3 2 3 8" xfId="3528"/>
    <cellStyle name="Note 2 3 2 3 9" xfId="2136"/>
    <cellStyle name="Note 2 3 2 4" xfId="647"/>
    <cellStyle name="Note 2 3 2 4 2" xfId="1499"/>
    <cellStyle name="Note 2 3 2 4 2 2" xfId="10825"/>
    <cellStyle name="Note 2 3 2 4 2 3" xfId="5665"/>
    <cellStyle name="Note 2 3 2 4 2 4" xfId="4377"/>
    <cellStyle name="Note 2 3 2 4 2 5" xfId="2922"/>
    <cellStyle name="Note 2 3 2 4 3" xfId="5666"/>
    <cellStyle name="Note 2 3 2 4 3 2" xfId="10432"/>
    <cellStyle name="Note 2 3 2 4 4" xfId="9404"/>
    <cellStyle name="Note 2 3 2 4 5" xfId="5664"/>
    <cellStyle name="Note 2 3 2 4 6" xfId="3713"/>
    <cellStyle name="Note 2 3 2 4 7" xfId="2321"/>
    <cellStyle name="Note 2 3 2 5" xfId="1271"/>
    <cellStyle name="Note 2 3 2 5 2" xfId="10173"/>
    <cellStyle name="Note 2 3 2 5 3" xfId="5667"/>
    <cellStyle name="Note 2 3 2 5 4" xfId="4118"/>
    <cellStyle name="Note 2 3 2 5 5" xfId="2694"/>
    <cellStyle name="Note 2 3 2 6" xfId="5668"/>
    <cellStyle name="Note 2 3 2 6 2" xfId="10570"/>
    <cellStyle name="Note 2 3 2 7" xfId="5669"/>
    <cellStyle name="Note 2 3 2 7 2" xfId="9920"/>
    <cellStyle name="Note 2 3 2 8" xfId="9133"/>
    <cellStyle name="Note 2 3 2 9" xfId="5649"/>
    <cellStyle name="Note 2 3 3" xfId="400"/>
    <cellStyle name="Note 2 3 3 2" xfId="668"/>
    <cellStyle name="Note 2 3 3 2 2" xfId="1520"/>
    <cellStyle name="Note 2 3 3 2 2 2" xfId="10846"/>
    <cellStyle name="Note 2 3 3 2 2 3" xfId="5672"/>
    <cellStyle name="Note 2 3 3 2 2 4" xfId="4398"/>
    <cellStyle name="Note 2 3 3 2 2 5" xfId="2943"/>
    <cellStyle name="Note 2 3 3 2 3" xfId="5673"/>
    <cellStyle name="Note 2 3 3 2 3 2" xfId="10453"/>
    <cellStyle name="Note 2 3 3 2 4" xfId="9425"/>
    <cellStyle name="Note 2 3 3 2 5" xfId="5671"/>
    <cellStyle name="Note 2 3 3 2 6" xfId="3734"/>
    <cellStyle name="Note 2 3 3 2 7" xfId="2342"/>
    <cellStyle name="Note 2 3 3 3" xfId="1292"/>
    <cellStyle name="Note 2 3 3 3 2" xfId="10194"/>
    <cellStyle name="Note 2 3 3 3 3" xfId="5674"/>
    <cellStyle name="Note 2 3 3 3 4" xfId="4139"/>
    <cellStyle name="Note 2 3 3 3 5" xfId="2715"/>
    <cellStyle name="Note 2 3 3 4" xfId="5675"/>
    <cellStyle name="Note 2 3 3 4 2" xfId="10591"/>
    <cellStyle name="Note 2 3 3 5" xfId="5676"/>
    <cellStyle name="Note 2 3 3 5 2" xfId="9941"/>
    <cellStyle name="Note 2 3 3 6" xfId="9157"/>
    <cellStyle name="Note 2 3 3 7" xfId="5670"/>
    <cellStyle name="Note 2 3 3 8" xfId="3475"/>
    <cellStyle name="Note 2 3 3 9" xfId="2083"/>
    <cellStyle name="Note 2 3 4" xfId="437"/>
    <cellStyle name="Note 2 3 4 2" xfId="705"/>
    <cellStyle name="Note 2 3 4 2 2" xfId="1557"/>
    <cellStyle name="Note 2 3 4 2 2 2" xfId="10883"/>
    <cellStyle name="Note 2 3 4 2 2 3" xfId="5679"/>
    <cellStyle name="Note 2 3 4 2 2 4" xfId="4435"/>
    <cellStyle name="Note 2 3 4 2 2 5" xfId="2980"/>
    <cellStyle name="Note 2 3 4 2 3" xfId="5680"/>
    <cellStyle name="Note 2 3 4 2 3 2" xfId="10490"/>
    <cellStyle name="Note 2 3 4 2 4" xfId="9462"/>
    <cellStyle name="Note 2 3 4 2 5" xfId="5678"/>
    <cellStyle name="Note 2 3 4 2 6" xfId="3771"/>
    <cellStyle name="Note 2 3 4 2 7" xfId="2379"/>
    <cellStyle name="Note 2 3 4 3" xfId="1329"/>
    <cellStyle name="Note 2 3 4 3 2" xfId="10231"/>
    <cellStyle name="Note 2 3 4 3 3" xfId="5681"/>
    <cellStyle name="Note 2 3 4 3 4" xfId="4176"/>
    <cellStyle name="Note 2 3 4 3 5" xfId="2752"/>
    <cellStyle name="Note 2 3 4 4" xfId="5682"/>
    <cellStyle name="Note 2 3 4 4 2" xfId="10628"/>
    <cellStyle name="Note 2 3 4 5" xfId="5683"/>
    <cellStyle name="Note 2 3 4 5 2" xfId="9978"/>
    <cellStyle name="Note 2 3 4 6" xfId="9194"/>
    <cellStyle name="Note 2 3 4 7" xfId="5677"/>
    <cellStyle name="Note 2 3 4 8" xfId="3512"/>
    <cellStyle name="Note 2 3 4 9" xfId="2120"/>
    <cellStyle name="Note 2 3 5" xfId="560"/>
    <cellStyle name="Note 2 3 5 2" xfId="1440"/>
    <cellStyle name="Note 2 3 5 2 2" xfId="10741"/>
    <cellStyle name="Note 2 3 5 2 3" xfId="5685"/>
    <cellStyle name="Note 2 3 5 2 4" xfId="4290"/>
    <cellStyle name="Note 2 3 5 2 5" xfId="2863"/>
    <cellStyle name="Note 2 3 5 3" xfId="5686"/>
    <cellStyle name="Note 2 3 5 3 2" xfId="10345"/>
    <cellStyle name="Note 2 3 5 4" xfId="9317"/>
    <cellStyle name="Note 2 3 5 5" xfId="5684"/>
    <cellStyle name="Note 2 3 5 6" xfId="3626"/>
    <cellStyle name="Note 2 3 5 7" xfId="2234"/>
    <cellStyle name="Note 2 3 6" xfId="1219"/>
    <cellStyle name="Note 2 3 6 2" xfId="10090"/>
    <cellStyle name="Note 2 3 6 3" xfId="5687"/>
    <cellStyle name="Note 2 3 6 4" xfId="4031"/>
    <cellStyle name="Note 2 3 6 5" xfId="2642"/>
    <cellStyle name="Note 2 3 7" xfId="5688"/>
    <cellStyle name="Note 2 3 7 2" xfId="10554"/>
    <cellStyle name="Note 2 3 8" xfId="5689"/>
    <cellStyle name="Note 2 3 8 2" xfId="9898"/>
    <cellStyle name="Note 2 3 9" xfId="8978"/>
    <cellStyle name="Note 2 4" xfId="328"/>
    <cellStyle name="Note 2 4 10" xfId="2029"/>
    <cellStyle name="Note 2 4 2" xfId="614"/>
    <cellStyle name="Note 2 4 2 10" xfId="2288"/>
    <cellStyle name="Note 2 4 2 2" xfId="1466"/>
    <cellStyle name="Note 2 4 2 2 2" xfId="5693"/>
    <cellStyle name="Note 2 4 2 2 2 2" xfId="12235"/>
    <cellStyle name="Note 2 4 2 2 2 2 2" xfId="18025"/>
    <cellStyle name="Note 2 4 2 2 2 3" xfId="13669"/>
    <cellStyle name="Note 2 4 2 2 3" xfId="5694"/>
    <cellStyle name="Note 2 4 2 2 3 2" xfId="12585"/>
    <cellStyle name="Note 2 4 2 2 3 2 2" xfId="18371"/>
    <cellStyle name="Note 2 4 2 2 3 3" xfId="13670"/>
    <cellStyle name="Note 2 4 2 2 4" xfId="5695"/>
    <cellStyle name="Note 2 4 2 2 4 2" xfId="12865"/>
    <cellStyle name="Note 2 4 2 2 4 2 2" xfId="18649"/>
    <cellStyle name="Note 2 4 2 2 4 3" xfId="13671"/>
    <cellStyle name="Note 2 4 2 2 5" xfId="10792"/>
    <cellStyle name="Note 2 4 2 2 5 2" xfId="16758"/>
    <cellStyle name="Note 2 4 2 2 6" xfId="5692"/>
    <cellStyle name="Note 2 4 2 2 6 2" xfId="13668"/>
    <cellStyle name="Note 2 4 2 2 7" xfId="4344"/>
    <cellStyle name="Note 2 4 2 2 7 2" xfId="13458"/>
    <cellStyle name="Note 2 4 2 2 8" xfId="2889"/>
    <cellStyle name="Note 2 4 2 3" xfId="5696"/>
    <cellStyle name="Note 2 4 2 3 2" xfId="5697"/>
    <cellStyle name="Note 2 4 2 3 2 2" xfId="11986"/>
    <cellStyle name="Note 2 4 2 3 2 2 2" xfId="17779"/>
    <cellStyle name="Note 2 4 2 3 2 3" xfId="13673"/>
    <cellStyle name="Note 2 4 2 3 3" xfId="5698"/>
    <cellStyle name="Note 2 4 2 3 3 2" xfId="12381"/>
    <cellStyle name="Note 2 4 2 3 3 2 2" xfId="18169"/>
    <cellStyle name="Note 2 4 2 3 3 3" xfId="13674"/>
    <cellStyle name="Note 2 4 2 3 4" xfId="5699"/>
    <cellStyle name="Note 2 4 2 3 4 2" xfId="12749"/>
    <cellStyle name="Note 2 4 2 3 4 2 2" xfId="18533"/>
    <cellStyle name="Note 2 4 2 3 4 3" xfId="13675"/>
    <cellStyle name="Note 2 4 2 3 5" xfId="10399"/>
    <cellStyle name="Note 2 4 2 3 5 2" xfId="16629"/>
    <cellStyle name="Note 2 4 2 3 6" xfId="13672"/>
    <cellStyle name="Note 2 4 2 4" xfId="5700"/>
    <cellStyle name="Note 2 4 2 4 2" xfId="11352"/>
    <cellStyle name="Note 2 4 2 4 2 2" xfId="17159"/>
    <cellStyle name="Note 2 4 2 4 3" xfId="13676"/>
    <cellStyle name="Note 2 4 2 5" xfId="5701"/>
    <cellStyle name="Note 2 4 2 5 2" xfId="11865"/>
    <cellStyle name="Note 2 4 2 5 2 2" xfId="17658"/>
    <cellStyle name="Note 2 4 2 5 3" xfId="13677"/>
    <cellStyle name="Note 2 4 2 6" xfId="5702"/>
    <cellStyle name="Note 2 4 2 6 2" xfId="11411"/>
    <cellStyle name="Note 2 4 2 6 2 2" xfId="17218"/>
    <cellStyle name="Note 2 4 2 6 3" xfId="13678"/>
    <cellStyle name="Note 2 4 2 7" xfId="9371"/>
    <cellStyle name="Note 2 4 2 7 2" xfId="16333"/>
    <cellStyle name="Note 2 4 2 8" xfId="5691"/>
    <cellStyle name="Note 2 4 2 8 2" xfId="13667"/>
    <cellStyle name="Note 2 4 2 9" xfId="3680"/>
    <cellStyle name="Note 2 4 2 9 2" xfId="13168"/>
    <cellStyle name="Note 2 4 3" xfId="1238"/>
    <cellStyle name="Note 2 4 3 2" xfId="5704"/>
    <cellStyle name="Note 2 4 3 2 2" xfId="11800"/>
    <cellStyle name="Note 2 4 3 2 2 2" xfId="17594"/>
    <cellStyle name="Note 2 4 3 2 3" xfId="13680"/>
    <cellStyle name="Note 2 4 3 3" xfId="5705"/>
    <cellStyle name="Note 2 4 3 3 2" xfId="11067"/>
    <cellStyle name="Note 2 4 3 3 2 2" xfId="16877"/>
    <cellStyle name="Note 2 4 3 3 3" xfId="13681"/>
    <cellStyle name="Note 2 4 3 4" xfId="5706"/>
    <cellStyle name="Note 2 4 3 4 2" xfId="11639"/>
    <cellStyle name="Note 2 4 3 4 2 2" xfId="17434"/>
    <cellStyle name="Note 2 4 3 4 3" xfId="13682"/>
    <cellStyle name="Note 2 4 3 5" xfId="10142"/>
    <cellStyle name="Note 2 4 3 5 2" xfId="16504"/>
    <cellStyle name="Note 2 4 3 6" xfId="5703"/>
    <cellStyle name="Note 2 4 3 6 2" xfId="13679"/>
    <cellStyle name="Note 2 4 3 7" xfId="4085"/>
    <cellStyle name="Note 2 4 3 7 2" xfId="13333"/>
    <cellStyle name="Note 2 4 3 8" xfId="2661"/>
    <cellStyle name="Note 2 4 4" xfId="5707"/>
    <cellStyle name="Note 2 4 4 2" xfId="11157"/>
    <cellStyle name="Note 2 4 4 2 2" xfId="16966"/>
    <cellStyle name="Note 2 4 4 3" xfId="13683"/>
    <cellStyle name="Note 2 4 5" xfId="5708"/>
    <cellStyle name="Note 2 4 5 2" xfId="11204"/>
    <cellStyle name="Note 2 4 5 2 2" xfId="17012"/>
    <cellStyle name="Note 2 4 5 3" xfId="13684"/>
    <cellStyle name="Note 2 4 6" xfId="5709"/>
    <cellStyle name="Note 2 4 6 2" xfId="10998"/>
    <cellStyle name="Note 2 4 6 2 2" xfId="16808"/>
    <cellStyle name="Note 2 4 6 3" xfId="13685"/>
    <cellStyle name="Note 2 4 7" xfId="9089"/>
    <cellStyle name="Note 2 4 7 2" xfId="16206"/>
    <cellStyle name="Note 2 4 8" xfId="5690"/>
    <cellStyle name="Note 2 4 8 2" xfId="13666"/>
    <cellStyle name="Note 2 4 9" xfId="3421"/>
    <cellStyle name="Note 2 4 9 2" xfId="13041"/>
    <cellStyle name="Note 2 5" xfId="500"/>
    <cellStyle name="Note 2 5 10" xfId="2174"/>
    <cellStyle name="Note 2 5 2" xfId="1383"/>
    <cellStyle name="Note 2 5 2 2" xfId="5712"/>
    <cellStyle name="Note 2 5 2 2 2" xfId="12136"/>
    <cellStyle name="Note 2 5 2 2 2 2" xfId="17926"/>
    <cellStyle name="Note 2 5 2 2 3" xfId="13688"/>
    <cellStyle name="Note 2 5 2 3" xfId="5713"/>
    <cellStyle name="Note 2 5 2 3 2" xfId="12488"/>
    <cellStyle name="Note 2 5 2 3 2 2" xfId="18274"/>
    <cellStyle name="Note 2 5 2 3 3" xfId="13689"/>
    <cellStyle name="Note 2 5 2 4" xfId="5714"/>
    <cellStyle name="Note 2 5 2 4 2" xfId="12775"/>
    <cellStyle name="Note 2 5 2 4 2 2" xfId="18559"/>
    <cellStyle name="Note 2 5 2 4 3" xfId="13690"/>
    <cellStyle name="Note 2 5 2 5" xfId="10682"/>
    <cellStyle name="Note 2 5 2 5 2" xfId="16664"/>
    <cellStyle name="Note 2 5 2 6" xfId="5711"/>
    <cellStyle name="Note 2 5 2 6 2" xfId="13687"/>
    <cellStyle name="Note 2 5 2 7" xfId="4230"/>
    <cellStyle name="Note 2 5 2 7 2" xfId="13360"/>
    <cellStyle name="Note 2 5 2 8" xfId="2806"/>
    <cellStyle name="Note 2 5 3" xfId="5715"/>
    <cellStyle name="Note 2 5 3 2" xfId="5716"/>
    <cellStyle name="Note 2 5 3 2 2" xfId="11880"/>
    <cellStyle name="Note 2 5 3 2 2 2" xfId="17673"/>
    <cellStyle name="Note 2 5 3 2 3" xfId="13692"/>
    <cellStyle name="Note 2 5 3 3" xfId="5717"/>
    <cellStyle name="Note 2 5 3 3 2" xfId="12013"/>
    <cellStyle name="Note 2 5 3 3 2 2" xfId="17805"/>
    <cellStyle name="Note 2 5 3 3 3" xfId="13693"/>
    <cellStyle name="Note 2 5 3 4" xfId="5718"/>
    <cellStyle name="Note 2 5 3 4 2" xfId="12654"/>
    <cellStyle name="Note 2 5 3 4 2 2" xfId="18438"/>
    <cellStyle name="Note 2 5 3 4 3" xfId="13694"/>
    <cellStyle name="Note 2 5 3 5" xfId="10285"/>
    <cellStyle name="Note 2 5 3 5 2" xfId="16531"/>
    <cellStyle name="Note 2 5 3 6" xfId="13691"/>
    <cellStyle name="Note 2 5 4" xfId="5719"/>
    <cellStyle name="Note 2 5 4 2" xfId="11248"/>
    <cellStyle name="Note 2 5 4 2 2" xfId="17056"/>
    <cellStyle name="Note 2 5 4 3" xfId="13695"/>
    <cellStyle name="Note 2 5 5" xfId="5720"/>
    <cellStyle name="Note 2 5 5 2" xfId="11679"/>
    <cellStyle name="Note 2 5 5 2 2" xfId="17474"/>
    <cellStyle name="Note 2 5 5 3" xfId="13696"/>
    <cellStyle name="Note 2 5 6" xfId="5721"/>
    <cellStyle name="Note 2 5 6 2" xfId="12574"/>
    <cellStyle name="Note 2 5 6 2 2" xfId="18360"/>
    <cellStyle name="Note 2 5 6 3" xfId="13697"/>
    <cellStyle name="Note 2 5 7" xfId="9257"/>
    <cellStyle name="Note 2 5 7 2" xfId="16235"/>
    <cellStyle name="Note 2 5 8" xfId="5710"/>
    <cellStyle name="Note 2 5 8 2" xfId="13686"/>
    <cellStyle name="Note 2 5 9" xfId="3566"/>
    <cellStyle name="Note 2 5 9 2" xfId="13070"/>
    <cellStyle name="Note 2 6" xfId="1162"/>
    <cellStyle name="Note 2 6 2" xfId="5723"/>
    <cellStyle name="Note 2 6 2 2" xfId="11700"/>
    <cellStyle name="Note 2 6 2 2 2" xfId="17494"/>
    <cellStyle name="Note 2 6 2 3" xfId="13699"/>
    <cellStyle name="Note 2 6 3" xfId="5724"/>
    <cellStyle name="Note 2 6 3 2" xfId="11198"/>
    <cellStyle name="Note 2 6 3 2 2" xfId="17006"/>
    <cellStyle name="Note 2 6 3 3" xfId="13700"/>
    <cellStyle name="Note 2 6 4" xfId="5725"/>
    <cellStyle name="Note 2 6 4 2" xfId="12408"/>
    <cellStyle name="Note 2 6 4 2 2" xfId="18195"/>
    <cellStyle name="Note 2 6 4 3" xfId="13701"/>
    <cellStyle name="Note 2 6 5" xfId="10032"/>
    <cellStyle name="Note 2 6 5 2" xfId="16410"/>
    <cellStyle name="Note 2 6 6" xfId="5722"/>
    <cellStyle name="Note 2 6 6 2" xfId="13698"/>
    <cellStyle name="Note 2 6 7" xfId="3971"/>
    <cellStyle name="Note 2 6 7 2" xfId="13239"/>
    <cellStyle name="Note 2 6 8" xfId="2585"/>
    <cellStyle name="Note 2 7" xfId="5726"/>
    <cellStyle name="Note 2 7 2" xfId="11018"/>
    <cellStyle name="Note 2 7 2 2" xfId="16828"/>
    <cellStyle name="Note 2 7 3" xfId="13702"/>
    <cellStyle name="Note 2 8" xfId="5727"/>
    <cellStyle name="Note 2 8 2" xfId="12115"/>
    <cellStyle name="Note 2 8 2 2" xfId="17905"/>
    <cellStyle name="Note 2 8 3" xfId="13703"/>
    <cellStyle name="Note 2 9" xfId="5728"/>
    <cellStyle name="Note 2 9 2" xfId="12076"/>
    <cellStyle name="Note 2 9 2 2" xfId="17867"/>
    <cellStyle name="Note 2 9 3" xfId="13704"/>
    <cellStyle name="Note 3" xfId="216"/>
    <cellStyle name="Note 3 10" xfId="1974"/>
    <cellStyle name="Note 3 2" xfId="559"/>
    <cellStyle name="Note 3 2 10" xfId="2233"/>
    <cellStyle name="Note 3 2 2" xfId="4289"/>
    <cellStyle name="Note 3 2 2 2" xfId="5732"/>
    <cellStyle name="Note 3 2 2 2 2" xfId="12186"/>
    <cellStyle name="Note 3 2 2 2 2 2" xfId="17976"/>
    <cellStyle name="Note 3 2 2 2 3" xfId="13708"/>
    <cellStyle name="Note 3 2 2 3" xfId="5733"/>
    <cellStyle name="Note 3 2 2 3 2" xfId="12535"/>
    <cellStyle name="Note 3 2 2 3 2 2" xfId="18321"/>
    <cellStyle name="Note 3 2 2 3 3" xfId="13709"/>
    <cellStyle name="Note 3 2 2 4" xfId="5734"/>
    <cellStyle name="Note 3 2 2 4 2" xfId="12818"/>
    <cellStyle name="Note 3 2 2 4 2 2" xfId="18602"/>
    <cellStyle name="Note 3 2 2 4 3" xfId="13710"/>
    <cellStyle name="Note 3 2 2 5" xfId="10740"/>
    <cellStyle name="Note 3 2 2 5 2" xfId="16709"/>
    <cellStyle name="Note 3 2 2 6" xfId="5731"/>
    <cellStyle name="Note 3 2 2 6 2" xfId="13707"/>
    <cellStyle name="Note 3 2 2 7" xfId="13406"/>
    <cellStyle name="Note 3 2 3" xfId="5735"/>
    <cellStyle name="Note 3 2 3 2" xfId="5736"/>
    <cellStyle name="Note 3 2 3 2 2" xfId="11933"/>
    <cellStyle name="Note 3 2 3 2 2 2" xfId="17726"/>
    <cellStyle name="Note 3 2 3 2 3" xfId="13712"/>
    <cellStyle name="Note 3 2 3 3" xfId="5737"/>
    <cellStyle name="Note 3 2 3 3 2" xfId="11652"/>
    <cellStyle name="Note 3 2 3 3 2 2" xfId="17447"/>
    <cellStyle name="Note 3 2 3 3 3" xfId="13713"/>
    <cellStyle name="Note 3 2 3 4" xfId="5738"/>
    <cellStyle name="Note 3 2 3 4 2" xfId="12698"/>
    <cellStyle name="Note 3 2 3 4 2 2" xfId="18482"/>
    <cellStyle name="Note 3 2 3 4 3" xfId="13714"/>
    <cellStyle name="Note 3 2 3 5" xfId="10344"/>
    <cellStyle name="Note 3 2 3 5 2" xfId="16577"/>
    <cellStyle name="Note 3 2 3 6" xfId="13711"/>
    <cellStyle name="Note 3 2 4" xfId="5739"/>
    <cellStyle name="Note 3 2 4 2" xfId="11300"/>
    <cellStyle name="Note 3 2 4 2 2" xfId="17107"/>
    <cellStyle name="Note 3 2 4 3" xfId="13715"/>
    <cellStyle name="Note 3 2 5" xfId="5740"/>
    <cellStyle name="Note 3 2 5 2" xfId="11492"/>
    <cellStyle name="Note 3 2 5 2 2" xfId="17294"/>
    <cellStyle name="Note 3 2 5 3" xfId="13716"/>
    <cellStyle name="Note 3 2 6" xfId="5741"/>
    <cellStyle name="Note 3 2 6 2" xfId="12399"/>
    <cellStyle name="Note 3 2 6 2 2" xfId="18187"/>
    <cellStyle name="Note 3 2 6 3" xfId="13717"/>
    <cellStyle name="Note 3 2 7" xfId="9316"/>
    <cellStyle name="Note 3 2 7 2" xfId="16281"/>
    <cellStyle name="Note 3 2 8" xfId="5730"/>
    <cellStyle name="Note 3 2 8 2" xfId="13706"/>
    <cellStyle name="Note 3 2 9" xfId="3625"/>
    <cellStyle name="Note 3 2 9 2" xfId="13116"/>
    <cellStyle name="Note 3 3" xfId="4030"/>
    <cellStyle name="Note 3 3 2" xfId="5743"/>
    <cellStyle name="Note 3 3 2 2" xfId="11749"/>
    <cellStyle name="Note 3 3 2 2 2" xfId="17543"/>
    <cellStyle name="Note 3 3 2 3" xfId="13719"/>
    <cellStyle name="Note 3 3 3" xfId="5744"/>
    <cellStyle name="Note 3 3 3 2" xfId="11439"/>
    <cellStyle name="Note 3 3 3 2 2" xfId="17246"/>
    <cellStyle name="Note 3 3 3 3" xfId="13720"/>
    <cellStyle name="Note 3 3 4" xfId="5745"/>
    <cellStyle name="Note 3 3 4 2" xfId="11651"/>
    <cellStyle name="Note 3 3 4 2 2" xfId="17446"/>
    <cellStyle name="Note 3 3 4 3" xfId="13721"/>
    <cellStyle name="Note 3 3 5" xfId="10089"/>
    <cellStyle name="Note 3 3 5 2" xfId="16454"/>
    <cellStyle name="Note 3 3 6" xfId="5742"/>
    <cellStyle name="Note 3 3 6 2" xfId="13718"/>
    <cellStyle name="Note 3 3 7" xfId="13283"/>
    <cellStyle name="Note 3 4" xfId="5746"/>
    <cellStyle name="Note 3 4 2" xfId="11089"/>
    <cellStyle name="Note 3 4 2 2" xfId="16899"/>
    <cellStyle name="Note 3 4 3" xfId="13722"/>
    <cellStyle name="Note 3 5" xfId="5747"/>
    <cellStyle name="Note 3 5 2" xfId="12332"/>
    <cellStyle name="Note 3 5 2 2" xfId="18121"/>
    <cellStyle name="Note 3 5 3" xfId="13723"/>
    <cellStyle name="Note 3 6" xfId="5748"/>
    <cellStyle name="Note 3 6 2" xfId="11930"/>
    <cellStyle name="Note 3 6 2 2" xfId="17723"/>
    <cellStyle name="Note 3 6 3" xfId="13724"/>
    <cellStyle name="Note 3 7" xfId="8977"/>
    <cellStyle name="Note 3 7 2" xfId="16154"/>
    <cellStyle name="Note 3 8" xfId="5729"/>
    <cellStyle name="Note 3 8 2" xfId="13705"/>
    <cellStyle name="Note 3 9" xfId="3366"/>
    <cellStyle name="Note 3 9 2" xfId="12989"/>
    <cellStyle name="Note 4" xfId="327"/>
    <cellStyle name="Note 4 10" xfId="2028"/>
    <cellStyle name="Note 4 2" xfId="613"/>
    <cellStyle name="Note 4 2 10" xfId="2287"/>
    <cellStyle name="Note 4 2 2" xfId="1465"/>
    <cellStyle name="Note 4 2 2 2" xfId="5752"/>
    <cellStyle name="Note 4 2 2 2 2" xfId="12234"/>
    <cellStyle name="Note 4 2 2 2 2 2" xfId="18024"/>
    <cellStyle name="Note 4 2 2 2 3" xfId="13728"/>
    <cellStyle name="Note 4 2 2 3" xfId="5753"/>
    <cellStyle name="Note 4 2 2 3 2" xfId="12584"/>
    <cellStyle name="Note 4 2 2 3 2 2" xfId="18370"/>
    <cellStyle name="Note 4 2 2 3 3" xfId="13729"/>
    <cellStyle name="Note 4 2 2 4" xfId="5754"/>
    <cellStyle name="Note 4 2 2 4 2" xfId="12864"/>
    <cellStyle name="Note 4 2 2 4 2 2" xfId="18648"/>
    <cellStyle name="Note 4 2 2 4 3" xfId="13730"/>
    <cellStyle name="Note 4 2 2 5" xfId="10791"/>
    <cellStyle name="Note 4 2 2 5 2" xfId="16757"/>
    <cellStyle name="Note 4 2 2 6" xfId="5751"/>
    <cellStyle name="Note 4 2 2 6 2" xfId="13727"/>
    <cellStyle name="Note 4 2 2 7" xfId="4343"/>
    <cellStyle name="Note 4 2 2 7 2" xfId="13457"/>
    <cellStyle name="Note 4 2 2 8" xfId="2888"/>
    <cellStyle name="Note 4 2 3" xfId="5755"/>
    <cellStyle name="Note 4 2 3 2" xfId="5756"/>
    <cellStyle name="Note 4 2 3 2 2" xfId="11985"/>
    <cellStyle name="Note 4 2 3 2 2 2" xfId="17778"/>
    <cellStyle name="Note 4 2 3 2 3" xfId="13732"/>
    <cellStyle name="Note 4 2 3 3" xfId="5757"/>
    <cellStyle name="Note 4 2 3 3 2" xfId="12380"/>
    <cellStyle name="Note 4 2 3 3 2 2" xfId="18168"/>
    <cellStyle name="Note 4 2 3 3 3" xfId="13733"/>
    <cellStyle name="Note 4 2 3 4" xfId="5758"/>
    <cellStyle name="Note 4 2 3 4 2" xfId="12748"/>
    <cellStyle name="Note 4 2 3 4 2 2" xfId="18532"/>
    <cellStyle name="Note 4 2 3 4 3" xfId="13734"/>
    <cellStyle name="Note 4 2 3 5" xfId="10398"/>
    <cellStyle name="Note 4 2 3 5 2" xfId="16628"/>
    <cellStyle name="Note 4 2 3 6" xfId="13731"/>
    <cellStyle name="Note 4 2 4" xfId="5759"/>
    <cellStyle name="Note 4 2 4 2" xfId="11351"/>
    <cellStyle name="Note 4 2 4 2 2" xfId="17158"/>
    <cellStyle name="Note 4 2 4 3" xfId="13735"/>
    <cellStyle name="Note 4 2 5" xfId="5760"/>
    <cellStyle name="Note 4 2 5 2" xfId="12117"/>
    <cellStyle name="Note 4 2 5 2 2" xfId="17907"/>
    <cellStyle name="Note 4 2 5 3" xfId="13736"/>
    <cellStyle name="Note 4 2 6" xfId="5761"/>
    <cellStyle name="Note 4 2 6 2" xfId="12125"/>
    <cellStyle name="Note 4 2 6 2 2" xfId="17915"/>
    <cellStyle name="Note 4 2 6 3" xfId="13737"/>
    <cellStyle name="Note 4 2 7" xfId="9370"/>
    <cellStyle name="Note 4 2 7 2" xfId="16332"/>
    <cellStyle name="Note 4 2 8" xfId="5750"/>
    <cellStyle name="Note 4 2 8 2" xfId="13726"/>
    <cellStyle name="Note 4 2 9" xfId="3679"/>
    <cellStyle name="Note 4 2 9 2" xfId="13167"/>
    <cellStyle name="Note 4 3" xfId="1237"/>
    <cellStyle name="Note 4 3 2" xfId="5763"/>
    <cellStyle name="Note 4 3 2 2" xfId="11799"/>
    <cellStyle name="Note 4 3 2 2 2" xfId="17593"/>
    <cellStyle name="Note 4 3 2 3" xfId="13739"/>
    <cellStyle name="Note 4 3 3" xfId="5764"/>
    <cellStyle name="Note 4 3 3 2" xfId="11183"/>
    <cellStyle name="Note 4 3 3 2 2" xfId="16992"/>
    <cellStyle name="Note 4 3 3 3" xfId="13740"/>
    <cellStyle name="Note 4 3 4" xfId="5765"/>
    <cellStyle name="Note 4 3 4 2" xfId="11534"/>
    <cellStyle name="Note 4 3 4 2 2" xfId="17335"/>
    <cellStyle name="Note 4 3 4 3" xfId="13741"/>
    <cellStyle name="Note 4 3 5" xfId="10141"/>
    <cellStyle name="Note 4 3 5 2" xfId="16503"/>
    <cellStyle name="Note 4 3 6" xfId="5762"/>
    <cellStyle name="Note 4 3 6 2" xfId="13738"/>
    <cellStyle name="Note 4 3 7" xfId="4084"/>
    <cellStyle name="Note 4 3 7 2" xfId="13332"/>
    <cellStyle name="Note 4 3 8" xfId="2660"/>
    <cellStyle name="Note 4 4" xfId="5766"/>
    <cellStyle name="Note 4 4 2" xfId="11156"/>
    <cellStyle name="Note 4 4 2 2" xfId="16965"/>
    <cellStyle name="Note 4 4 3" xfId="13742"/>
    <cellStyle name="Note 4 5" xfId="5767"/>
    <cellStyle name="Note 4 5 2" xfId="11393"/>
    <cellStyle name="Note 4 5 2 2" xfId="17200"/>
    <cellStyle name="Note 4 5 3" xfId="13743"/>
    <cellStyle name="Note 4 6" xfId="5768"/>
    <cellStyle name="Note 4 6 2" xfId="11678"/>
    <cellStyle name="Note 4 6 2 2" xfId="17473"/>
    <cellStyle name="Note 4 6 3" xfId="13744"/>
    <cellStyle name="Note 4 7" xfId="9088"/>
    <cellStyle name="Note 4 7 2" xfId="16205"/>
    <cellStyle name="Note 4 8" xfId="5749"/>
    <cellStyle name="Note 4 8 2" xfId="13725"/>
    <cellStyle name="Note 4 9" xfId="3420"/>
    <cellStyle name="Note 4 9 2" xfId="13040"/>
    <cellStyle name="Output 2" xfId="219"/>
    <cellStyle name="Output 2 2" xfId="288"/>
    <cellStyle name="Output 2 2 10" xfId="3413"/>
    <cellStyle name="Output 2 2 10 2" xfId="13034"/>
    <cellStyle name="Output 2 2 11" xfId="2021"/>
    <cellStyle name="Output 2 2 2" xfId="606"/>
    <cellStyle name="Output 2 2 2 2" xfId="1462"/>
    <cellStyle name="Output 2 2 2 2 2" xfId="5773"/>
    <cellStyle name="Output 2 2 2 2 2 2" xfId="11979"/>
    <cellStyle name="Output 2 2 2 2 2 2 2" xfId="17772"/>
    <cellStyle name="Output 2 2 2 2 2 3" xfId="13748"/>
    <cellStyle name="Output 2 2 2 2 3" xfId="5774"/>
    <cellStyle name="Output 2 2 2 2 3 2" xfId="12374"/>
    <cellStyle name="Output 2 2 2 2 3 2 2" xfId="18162"/>
    <cellStyle name="Output 2 2 2 2 3 3" xfId="13749"/>
    <cellStyle name="Output 2 2 2 2 4" xfId="5775"/>
    <cellStyle name="Output 2 2 2 2 4 2" xfId="12742"/>
    <cellStyle name="Output 2 2 2 2 4 2 2" xfId="18526"/>
    <cellStyle name="Output 2 2 2 2 4 3" xfId="13750"/>
    <cellStyle name="Output 2 2 2 2 5" xfId="10391"/>
    <cellStyle name="Output 2 2 2 2 5 2" xfId="16622"/>
    <cellStyle name="Output 2 2 2 2 6" xfId="5772"/>
    <cellStyle name="Output 2 2 2 2 6 2" xfId="13747"/>
    <cellStyle name="Output 2 2 2 2 7" xfId="4336"/>
    <cellStyle name="Output 2 2 2 2 7 2" xfId="13451"/>
    <cellStyle name="Output 2 2 2 2 8" xfId="2885"/>
    <cellStyle name="Output 2 2 2 3" xfId="5776"/>
    <cellStyle name="Output 2 2 2 3 2" xfId="11345"/>
    <cellStyle name="Output 2 2 2 3 2 2" xfId="17152"/>
    <cellStyle name="Output 2 2 2 3 3" xfId="13751"/>
    <cellStyle name="Output 2 2 2 4" xfId="5777"/>
    <cellStyle name="Output 2 2 2 4 2" xfId="11233"/>
    <cellStyle name="Output 2 2 2 4 2 2" xfId="17041"/>
    <cellStyle name="Output 2 2 2 4 3" xfId="13752"/>
    <cellStyle name="Output 2 2 2 5" xfId="5778"/>
    <cellStyle name="Output 2 2 2 5 2" xfId="12039"/>
    <cellStyle name="Output 2 2 2 5 2 2" xfId="17830"/>
    <cellStyle name="Output 2 2 2 5 3" xfId="13753"/>
    <cellStyle name="Output 2 2 2 6" xfId="9363"/>
    <cellStyle name="Output 2 2 2 6 2" xfId="16326"/>
    <cellStyle name="Output 2 2 2 7" xfId="5771"/>
    <cellStyle name="Output 2 2 2 7 2" xfId="13746"/>
    <cellStyle name="Output 2 2 2 8" xfId="3672"/>
    <cellStyle name="Output 2 2 2 8 2" xfId="13161"/>
    <cellStyle name="Output 2 2 2 9" xfId="2280"/>
    <cellStyle name="Output 2 2 3" xfId="1234"/>
    <cellStyle name="Output 2 2 3 2" xfId="5780"/>
    <cellStyle name="Output 2 2 3 2 2" xfId="11793"/>
    <cellStyle name="Output 2 2 3 2 2 2" xfId="17587"/>
    <cellStyle name="Output 2 2 3 2 3" xfId="13755"/>
    <cellStyle name="Output 2 2 3 3" xfId="5781"/>
    <cellStyle name="Output 2 2 3 3 2" xfId="11655"/>
    <cellStyle name="Output 2 2 3 3 2 2" xfId="17450"/>
    <cellStyle name="Output 2 2 3 3 3" xfId="13756"/>
    <cellStyle name="Output 2 2 3 4" xfId="5782"/>
    <cellStyle name="Output 2 2 3 4 2" xfId="12455"/>
    <cellStyle name="Output 2 2 3 4 2 2" xfId="18241"/>
    <cellStyle name="Output 2 2 3 4 3" xfId="13757"/>
    <cellStyle name="Output 2 2 3 5" xfId="10134"/>
    <cellStyle name="Output 2 2 3 5 2" xfId="16497"/>
    <cellStyle name="Output 2 2 3 6" xfId="5779"/>
    <cellStyle name="Output 2 2 3 6 2" xfId="13754"/>
    <cellStyle name="Output 2 2 3 7" xfId="4077"/>
    <cellStyle name="Output 2 2 3 7 2" xfId="13326"/>
    <cellStyle name="Output 2 2 3 8" xfId="2657"/>
    <cellStyle name="Output 2 2 4" xfId="5783"/>
    <cellStyle name="Output 2 2 4 2" xfId="5784"/>
    <cellStyle name="Output 2 2 4 2 2" xfId="11631"/>
    <cellStyle name="Output 2 2 4 2 2 2" xfId="17426"/>
    <cellStyle name="Output 2 2 4 2 3" xfId="13759"/>
    <cellStyle name="Output 2 2 4 3" xfId="5785"/>
    <cellStyle name="Output 2 2 4 3 2" xfId="12028"/>
    <cellStyle name="Output 2 2 4 3 2 2" xfId="17819"/>
    <cellStyle name="Output 2 2 4 3 3" xfId="13760"/>
    <cellStyle name="Output 2 2 4 4" xfId="5786"/>
    <cellStyle name="Output 2 2 4 4 2" xfId="12616"/>
    <cellStyle name="Output 2 2 4 4 2 2" xfId="18401"/>
    <cellStyle name="Output 2 2 4 4 3" xfId="13761"/>
    <cellStyle name="Output 2 2 4 5" xfId="9903"/>
    <cellStyle name="Output 2 2 4 5 2" xfId="16398"/>
    <cellStyle name="Output 2 2 4 6" xfId="13758"/>
    <cellStyle name="Output 2 2 5" xfId="5787"/>
    <cellStyle name="Output 2 2 5 2" xfId="11142"/>
    <cellStyle name="Output 2 2 5 2 2" xfId="16952"/>
    <cellStyle name="Output 2 2 5 3" xfId="13762"/>
    <cellStyle name="Output 2 2 6" xfId="5788"/>
    <cellStyle name="Output 2 2 6 2" xfId="12302"/>
    <cellStyle name="Output 2 2 6 2 2" xfId="18092"/>
    <cellStyle name="Output 2 2 6 3" xfId="13763"/>
    <cellStyle name="Output 2 2 7" xfId="5789"/>
    <cellStyle name="Output 2 2 7 2" xfId="11660"/>
    <cellStyle name="Output 2 2 7 2 2" xfId="17455"/>
    <cellStyle name="Output 2 2 7 3" xfId="13764"/>
    <cellStyle name="Output 2 2 8" xfId="9049"/>
    <cellStyle name="Output 2 2 8 2" xfId="16199"/>
    <cellStyle name="Output 2 2 9" xfId="5770"/>
    <cellStyle name="Output 2 2 9 2" xfId="13745"/>
    <cellStyle name="Output 2 3" xfId="8980"/>
    <cellStyle name="Output 2 4" xfId="5769"/>
    <cellStyle name="Output 3" xfId="218"/>
    <cellStyle name="Output 3 10" xfId="3368"/>
    <cellStyle name="Output 3 10 2" xfId="12990"/>
    <cellStyle name="Output 3 11" xfId="1976"/>
    <cellStyle name="Output 3 2" xfId="561"/>
    <cellStyle name="Output 3 2 2" xfId="1441"/>
    <cellStyle name="Output 3 2 2 2" xfId="5793"/>
    <cellStyle name="Output 3 2 2 2 2" xfId="11935"/>
    <cellStyle name="Output 3 2 2 2 2 2" xfId="17728"/>
    <cellStyle name="Output 3 2 2 2 3" xfId="13768"/>
    <cellStyle name="Output 3 2 2 3" xfId="5794"/>
    <cellStyle name="Output 3 2 2 3 2" xfId="11838"/>
    <cellStyle name="Output 3 2 2 3 2 2" xfId="17631"/>
    <cellStyle name="Output 3 2 2 3 3" xfId="13769"/>
    <cellStyle name="Output 3 2 2 4" xfId="5795"/>
    <cellStyle name="Output 3 2 2 4 2" xfId="12700"/>
    <cellStyle name="Output 3 2 2 4 2 2" xfId="18484"/>
    <cellStyle name="Output 3 2 2 4 3" xfId="13770"/>
    <cellStyle name="Output 3 2 2 5" xfId="10346"/>
    <cellStyle name="Output 3 2 2 5 2" xfId="16578"/>
    <cellStyle name="Output 3 2 2 6" xfId="5792"/>
    <cellStyle name="Output 3 2 2 6 2" xfId="13767"/>
    <cellStyle name="Output 3 2 2 7" xfId="4291"/>
    <cellStyle name="Output 3 2 2 7 2" xfId="13407"/>
    <cellStyle name="Output 3 2 2 8" xfId="2864"/>
    <cellStyle name="Output 3 2 3" xfId="5796"/>
    <cellStyle name="Output 3 2 3 2" xfId="11301"/>
    <cellStyle name="Output 3 2 3 2 2" xfId="17108"/>
    <cellStyle name="Output 3 2 3 3" xfId="13771"/>
    <cellStyle name="Output 3 2 4" xfId="5797"/>
    <cellStyle name="Output 3 2 4 2" xfId="11491"/>
    <cellStyle name="Output 3 2 4 2 2" xfId="17293"/>
    <cellStyle name="Output 3 2 4 3" xfId="13772"/>
    <cellStyle name="Output 3 2 5" xfId="5798"/>
    <cellStyle name="Output 3 2 5 2" xfId="11622"/>
    <cellStyle name="Output 3 2 5 2 2" xfId="17417"/>
    <cellStyle name="Output 3 2 5 3" xfId="13773"/>
    <cellStyle name="Output 3 2 6" xfId="9318"/>
    <cellStyle name="Output 3 2 6 2" xfId="16282"/>
    <cellStyle name="Output 3 2 7" xfId="5791"/>
    <cellStyle name="Output 3 2 7 2" xfId="13766"/>
    <cellStyle name="Output 3 2 8" xfId="3627"/>
    <cellStyle name="Output 3 2 8 2" xfId="13117"/>
    <cellStyle name="Output 3 2 9" xfId="2235"/>
    <cellStyle name="Output 3 3" xfId="1220"/>
    <cellStyle name="Output 3 3 2" xfId="5800"/>
    <cellStyle name="Output 3 3 2 2" xfId="11751"/>
    <cellStyle name="Output 3 3 2 2 2" xfId="17545"/>
    <cellStyle name="Output 3 3 2 3" xfId="13775"/>
    <cellStyle name="Output 3 3 3" xfId="5801"/>
    <cellStyle name="Output 3 3 3 2" xfId="11437"/>
    <cellStyle name="Output 3 3 3 2 2" xfId="17244"/>
    <cellStyle name="Output 3 3 3 3" xfId="13776"/>
    <cellStyle name="Output 3 3 4" xfId="5802"/>
    <cellStyle name="Output 3 3 4 2" xfId="11200"/>
    <cellStyle name="Output 3 3 4 2 2" xfId="17008"/>
    <cellStyle name="Output 3 3 4 3" xfId="13777"/>
    <cellStyle name="Output 3 3 5" xfId="10091"/>
    <cellStyle name="Output 3 3 5 2" xfId="16455"/>
    <cellStyle name="Output 3 3 6" xfId="5799"/>
    <cellStyle name="Output 3 3 6 2" xfId="13774"/>
    <cellStyle name="Output 3 3 7" xfId="4032"/>
    <cellStyle name="Output 3 3 7 2" xfId="13284"/>
    <cellStyle name="Output 3 3 8" xfId="2643"/>
    <cellStyle name="Output 3 4" xfId="5803"/>
    <cellStyle name="Output 3 4 2" xfId="5804"/>
    <cellStyle name="Output 3 4 2 2" xfId="11628"/>
    <cellStyle name="Output 3 4 2 2 2" xfId="17423"/>
    <cellStyle name="Output 3 4 2 3" xfId="13779"/>
    <cellStyle name="Output 3 4 3" xfId="5805"/>
    <cellStyle name="Output 3 4 3 2" xfId="11221"/>
    <cellStyle name="Output 3 4 3 2 2" xfId="17029"/>
    <cellStyle name="Output 3 4 3 3" xfId="13780"/>
    <cellStyle name="Output 3 4 4" xfId="5806"/>
    <cellStyle name="Output 3 4 4 2" xfId="12069"/>
    <cellStyle name="Output 3 4 4 2 2" xfId="17860"/>
    <cellStyle name="Output 3 4 4 3" xfId="13781"/>
    <cellStyle name="Output 3 4 5" xfId="9899"/>
    <cellStyle name="Output 3 4 5 2" xfId="16395"/>
    <cellStyle name="Output 3 4 6" xfId="13778"/>
    <cellStyle name="Output 3 5" xfId="5807"/>
    <cellStyle name="Output 3 5 2" xfId="11090"/>
    <cellStyle name="Output 3 5 2 2" xfId="16900"/>
    <cellStyle name="Output 3 5 3" xfId="13782"/>
    <cellStyle name="Output 3 6" xfId="5808"/>
    <cellStyle name="Output 3 6 2" xfId="11871"/>
    <cellStyle name="Output 3 6 2 2" xfId="17664"/>
    <cellStyle name="Output 3 6 3" xfId="13783"/>
    <cellStyle name="Output 3 7" xfId="5809"/>
    <cellStyle name="Output 3 7 2" xfId="11071"/>
    <cellStyle name="Output 3 7 2 2" xfId="16881"/>
    <cellStyle name="Output 3 7 3" xfId="13784"/>
    <cellStyle name="Output 3 8" xfId="8979"/>
    <cellStyle name="Output 3 8 2" xfId="16155"/>
    <cellStyle name="Output 3 9" xfId="5790"/>
    <cellStyle name="Output 3 9 2" xfId="13765"/>
    <cellStyle name="Percent 2" xfId="220"/>
    <cellStyle name="Percent 2 2" xfId="8981"/>
    <cellStyle name="Percent 2 3" xfId="5810"/>
    <cellStyle name="Percent 3" xfId="267"/>
    <cellStyle name="Percent 3 2" xfId="9028"/>
    <cellStyle name="Percent 3 3" xfId="5811"/>
    <cellStyle name="Percent 4" xfId="265"/>
    <cellStyle name="Percent 4 2" xfId="9026"/>
    <cellStyle name="Percent 4 3" xfId="5812"/>
    <cellStyle name="S0" xfId="851"/>
    <cellStyle name="S0 2" xfId="9594"/>
    <cellStyle name="S0 3" xfId="5813"/>
    <cellStyle name="S1" xfId="852"/>
    <cellStyle name="S1 2" xfId="9595"/>
    <cellStyle name="S1 3" xfId="5814"/>
    <cellStyle name="S10" xfId="853"/>
    <cellStyle name="S10 2" xfId="9596"/>
    <cellStyle name="S10 3" xfId="5815"/>
    <cellStyle name="S11" xfId="854"/>
    <cellStyle name="S11 2" xfId="9597"/>
    <cellStyle name="S11 3" xfId="5816"/>
    <cellStyle name="S12" xfId="855"/>
    <cellStyle name="S12 2" xfId="9598"/>
    <cellStyle name="S12 3" xfId="5817"/>
    <cellStyle name="S13" xfId="856"/>
    <cellStyle name="S13 2" xfId="9599"/>
    <cellStyle name="S13 3" xfId="5818"/>
    <cellStyle name="S14" xfId="857"/>
    <cellStyle name="S14 2" xfId="9600"/>
    <cellStyle name="S14 3" xfId="5819"/>
    <cellStyle name="S15" xfId="858"/>
    <cellStyle name="S15 2" xfId="9601"/>
    <cellStyle name="S15 3" xfId="5820"/>
    <cellStyle name="S16" xfId="859"/>
    <cellStyle name="S16 2" xfId="9602"/>
    <cellStyle name="S16 3" xfId="5821"/>
    <cellStyle name="S17" xfId="860"/>
    <cellStyle name="S17 2" xfId="9603"/>
    <cellStyle name="S17 3" xfId="5822"/>
    <cellStyle name="S18" xfId="861"/>
    <cellStyle name="S18 2" xfId="9604"/>
    <cellStyle name="S18 3" xfId="5823"/>
    <cellStyle name="S19" xfId="862"/>
    <cellStyle name="S19 2" xfId="9605"/>
    <cellStyle name="S19 3" xfId="5824"/>
    <cellStyle name="S2" xfId="863"/>
    <cellStyle name="S2 2" xfId="9606"/>
    <cellStyle name="S2 3" xfId="5825"/>
    <cellStyle name="S20" xfId="864"/>
    <cellStyle name="S20 2" xfId="9607"/>
    <cellStyle name="S20 3" xfId="5826"/>
    <cellStyle name="S21" xfId="865"/>
    <cellStyle name="S21 2" xfId="9608"/>
    <cellStyle name="S21 3" xfId="5827"/>
    <cellStyle name="S22" xfId="866"/>
    <cellStyle name="S22 2" xfId="9609"/>
    <cellStyle name="S22 3" xfId="5828"/>
    <cellStyle name="S23" xfId="867"/>
    <cellStyle name="S23 2" xfId="9610"/>
    <cellStyle name="S23 3" xfId="5829"/>
    <cellStyle name="S24" xfId="868"/>
    <cellStyle name="S24 2" xfId="9611"/>
    <cellStyle name="S24 3" xfId="5830"/>
    <cellStyle name="S25" xfId="869"/>
    <cellStyle name="S25 2" xfId="9612"/>
    <cellStyle name="S25 3" xfId="5831"/>
    <cellStyle name="S26" xfId="870"/>
    <cellStyle name="S26 2" xfId="9613"/>
    <cellStyle name="S26 3" xfId="5832"/>
    <cellStyle name="S27" xfId="871"/>
    <cellStyle name="S27 2" xfId="9614"/>
    <cellStyle name="S27 3" xfId="5833"/>
    <cellStyle name="S28" xfId="872"/>
    <cellStyle name="S28 2" xfId="9615"/>
    <cellStyle name="S28 3" xfId="5834"/>
    <cellStyle name="S29" xfId="873"/>
    <cellStyle name="S29 2" xfId="9616"/>
    <cellStyle name="S29 3" xfId="5835"/>
    <cellStyle name="S3" xfId="874"/>
    <cellStyle name="S3 2" xfId="9617"/>
    <cellStyle name="S3 3" xfId="5836"/>
    <cellStyle name="S30" xfId="875"/>
    <cellStyle name="S30 2" xfId="9618"/>
    <cellStyle name="S30 3" xfId="5837"/>
    <cellStyle name="S31" xfId="876"/>
    <cellStyle name="S31 2" xfId="9619"/>
    <cellStyle name="S31 3" xfId="5838"/>
    <cellStyle name="S4" xfId="877"/>
    <cellStyle name="S4 2" xfId="9620"/>
    <cellStyle name="S4 3" xfId="5839"/>
    <cellStyle name="S5" xfId="878"/>
    <cellStyle name="S5 2" xfId="9621"/>
    <cellStyle name="S5 3" xfId="5840"/>
    <cellStyle name="S6" xfId="879"/>
    <cellStyle name="S6 2" xfId="9622"/>
    <cellStyle name="S6 3" xfId="5841"/>
    <cellStyle name="S7" xfId="880"/>
    <cellStyle name="S7 2" xfId="9623"/>
    <cellStyle name="S7 3" xfId="5842"/>
    <cellStyle name="S8" xfId="881"/>
    <cellStyle name="S8 2" xfId="9624"/>
    <cellStyle name="S8 3" xfId="5843"/>
    <cellStyle name="S9" xfId="882"/>
    <cellStyle name="S9 2" xfId="9625"/>
    <cellStyle name="S9 3" xfId="5844"/>
    <cellStyle name="Salida 2" xfId="883"/>
    <cellStyle name="Salida 2 2" xfId="1120"/>
    <cellStyle name="Salida 2 2 2" xfId="4593"/>
    <cellStyle name="Salida 2 2 2 2" xfId="11599"/>
    <cellStyle name="Salida 2 2 2 2 2" xfId="17395"/>
    <cellStyle name="Salida 2 2 2 3" xfId="5847"/>
    <cellStyle name="Salida 2 2 2 3 2" xfId="13787"/>
    <cellStyle name="Salida 2 2 2 4" xfId="13513"/>
    <cellStyle name="Salida 2 2 3" xfId="5848"/>
    <cellStyle name="Salida 2 2 3 2" xfId="11380"/>
    <cellStyle name="Salida 2 2 3 2 2" xfId="17187"/>
    <cellStyle name="Salida 2 2 3 3" xfId="13788"/>
    <cellStyle name="Salida 2 2 4" xfId="5849"/>
    <cellStyle name="Salida 2 2 4 2" xfId="11567"/>
    <cellStyle name="Salida 2 2 4 2 2" xfId="17368"/>
    <cellStyle name="Salida 2 2 4 3" xfId="13789"/>
    <cellStyle name="Salida 2 2 5" xfId="9843"/>
    <cellStyle name="Salida 2 2 5 2" xfId="16388"/>
    <cellStyle name="Salida 2 2 6" xfId="5846"/>
    <cellStyle name="Salida 2 2 6 2" xfId="13786"/>
    <cellStyle name="Salida 2 2 7" xfId="3929"/>
    <cellStyle name="Salida 2 2 7 2" xfId="13231"/>
    <cellStyle name="Salida 2 2 8" xfId="2543"/>
    <cellStyle name="Salida 2 3" xfId="1727"/>
    <cellStyle name="Salida 2 3 2" xfId="11478"/>
    <cellStyle name="Salida 2 3 2 2" xfId="17281"/>
    <cellStyle name="Salida 2 3 3" xfId="5850"/>
    <cellStyle name="Salida 2 3 3 2" xfId="13790"/>
    <cellStyle name="Salida 2 3 4" xfId="4474"/>
    <cellStyle name="Salida 2 3 4 2" xfId="13487"/>
    <cellStyle name="Salida 2 3 5" xfId="3142"/>
    <cellStyle name="Salida 2 4" xfId="5851"/>
    <cellStyle name="Salida 2 4 2" xfId="11389"/>
    <cellStyle name="Salida 2 4 2 2" xfId="17196"/>
    <cellStyle name="Salida 2 4 3" xfId="13791"/>
    <cellStyle name="Salida 2 5" xfId="5852"/>
    <cellStyle name="Salida 2 5 2" xfId="11418"/>
    <cellStyle name="Salida 2 5 2 2" xfId="17225"/>
    <cellStyle name="Salida 2 5 3" xfId="13792"/>
    <cellStyle name="Salida 2 6" xfId="9626"/>
    <cellStyle name="Salida 2 6 2" xfId="16362"/>
    <cellStyle name="Salida 2 7" xfId="5845"/>
    <cellStyle name="Salida 2 7 2" xfId="13785"/>
    <cellStyle name="Salida 2 8" xfId="3810"/>
    <cellStyle name="Salida 2 8 2" xfId="13197"/>
    <cellStyle name="Salida 2 9" xfId="2424"/>
    <cellStyle name="SAPBEXaggData" xfId="83"/>
    <cellStyle name="SAPBEXaggData 10" xfId="5853"/>
    <cellStyle name="SAPBEXaggData 10 2" xfId="13793"/>
    <cellStyle name="SAPBEXaggData 11" xfId="3309"/>
    <cellStyle name="SAPBEXaggData 11 2" xfId="12945"/>
    <cellStyle name="SAPBEXaggData 12" xfId="1917"/>
    <cellStyle name="SAPBEXaggData 2" xfId="289"/>
    <cellStyle name="SAPBEXaggData 2 10" xfId="2022"/>
    <cellStyle name="SAPBEXaggData 2 2" xfId="607"/>
    <cellStyle name="SAPBEXaggData 2 2 10" xfId="2281"/>
    <cellStyle name="SAPBEXaggData 2 2 2" xfId="4337"/>
    <cellStyle name="SAPBEXaggData 2 2 2 2" xfId="5857"/>
    <cellStyle name="SAPBEXaggData 2 2 2 2 2" xfId="12229"/>
    <cellStyle name="SAPBEXaggData 2 2 2 2 2 2" xfId="18019"/>
    <cellStyle name="SAPBEXaggData 2 2 2 2 3" xfId="13797"/>
    <cellStyle name="SAPBEXaggData 2 2 2 3" xfId="5858"/>
    <cellStyle name="SAPBEXaggData 2 2 2 3 2" xfId="12579"/>
    <cellStyle name="SAPBEXaggData 2 2 2 3 2 2" xfId="18365"/>
    <cellStyle name="SAPBEXaggData 2 2 2 3 3" xfId="13798"/>
    <cellStyle name="SAPBEXaggData 2 2 2 4" xfId="5859"/>
    <cellStyle name="SAPBEXaggData 2 2 2 4 2" xfId="12859"/>
    <cellStyle name="SAPBEXaggData 2 2 2 4 2 2" xfId="18643"/>
    <cellStyle name="SAPBEXaggData 2 2 2 4 3" xfId="13799"/>
    <cellStyle name="SAPBEXaggData 2 2 2 5" xfId="10785"/>
    <cellStyle name="SAPBEXaggData 2 2 2 5 2" xfId="16752"/>
    <cellStyle name="SAPBEXaggData 2 2 2 6" xfId="5856"/>
    <cellStyle name="SAPBEXaggData 2 2 2 6 2" xfId="13796"/>
    <cellStyle name="SAPBEXaggData 2 2 2 7" xfId="13452"/>
    <cellStyle name="SAPBEXaggData 2 2 3" xfId="5860"/>
    <cellStyle name="SAPBEXaggData 2 2 3 2" xfId="5861"/>
    <cellStyle name="SAPBEXaggData 2 2 3 2 2" xfId="11980"/>
    <cellStyle name="SAPBEXaggData 2 2 3 2 2 2" xfId="17773"/>
    <cellStyle name="SAPBEXaggData 2 2 3 2 3" xfId="13801"/>
    <cellStyle name="SAPBEXaggData 2 2 3 3" xfId="5862"/>
    <cellStyle name="SAPBEXaggData 2 2 3 3 2" xfId="12375"/>
    <cellStyle name="SAPBEXaggData 2 2 3 3 2 2" xfId="18163"/>
    <cellStyle name="SAPBEXaggData 2 2 3 3 3" xfId="13802"/>
    <cellStyle name="SAPBEXaggData 2 2 3 4" xfId="5863"/>
    <cellStyle name="SAPBEXaggData 2 2 3 4 2" xfId="12743"/>
    <cellStyle name="SAPBEXaggData 2 2 3 4 2 2" xfId="18527"/>
    <cellStyle name="SAPBEXaggData 2 2 3 4 3" xfId="13803"/>
    <cellStyle name="SAPBEXaggData 2 2 3 5" xfId="10392"/>
    <cellStyle name="SAPBEXaggData 2 2 3 5 2" xfId="16623"/>
    <cellStyle name="SAPBEXaggData 2 2 3 6" xfId="13800"/>
    <cellStyle name="SAPBEXaggData 2 2 4" xfId="5864"/>
    <cellStyle name="SAPBEXaggData 2 2 4 2" xfId="11346"/>
    <cellStyle name="SAPBEXaggData 2 2 4 2 2" xfId="17153"/>
    <cellStyle name="SAPBEXaggData 2 2 4 3" xfId="13804"/>
    <cellStyle name="SAPBEXaggData 2 2 5" xfId="5865"/>
    <cellStyle name="SAPBEXaggData 2 2 5 2" xfId="11122"/>
    <cellStyle name="SAPBEXaggData 2 2 5 2 2" xfId="16932"/>
    <cellStyle name="SAPBEXaggData 2 2 5 3" xfId="13805"/>
    <cellStyle name="SAPBEXaggData 2 2 6" xfId="5866"/>
    <cellStyle name="SAPBEXaggData 2 2 6 2" xfId="11855"/>
    <cellStyle name="SAPBEXaggData 2 2 6 2 2" xfId="17648"/>
    <cellStyle name="SAPBEXaggData 2 2 6 3" xfId="13806"/>
    <cellStyle name="SAPBEXaggData 2 2 7" xfId="9364"/>
    <cellStyle name="SAPBEXaggData 2 2 7 2" xfId="16327"/>
    <cellStyle name="SAPBEXaggData 2 2 8" xfId="5855"/>
    <cellStyle name="SAPBEXaggData 2 2 8 2" xfId="13795"/>
    <cellStyle name="SAPBEXaggData 2 2 9" xfId="3673"/>
    <cellStyle name="SAPBEXaggData 2 2 9 2" xfId="13162"/>
    <cellStyle name="SAPBEXaggData 2 3" xfId="4078"/>
    <cellStyle name="SAPBEXaggData 2 3 2" xfId="5868"/>
    <cellStyle name="SAPBEXaggData 2 3 2 2" xfId="11794"/>
    <cellStyle name="SAPBEXaggData 2 3 2 2 2" xfId="17588"/>
    <cellStyle name="SAPBEXaggData 2 3 2 3" xfId="13808"/>
    <cellStyle name="SAPBEXaggData 2 3 3" xfId="5869"/>
    <cellStyle name="SAPBEXaggData 2 3 3 2" xfId="12094"/>
    <cellStyle name="SAPBEXaggData 2 3 3 2 2" xfId="17884"/>
    <cellStyle name="SAPBEXaggData 2 3 3 3" xfId="13809"/>
    <cellStyle name="SAPBEXaggData 2 3 4" xfId="5870"/>
    <cellStyle name="SAPBEXaggData 2 3 4 2" xfId="11832"/>
    <cellStyle name="SAPBEXaggData 2 3 4 2 2" xfId="17625"/>
    <cellStyle name="SAPBEXaggData 2 3 4 3" xfId="13810"/>
    <cellStyle name="SAPBEXaggData 2 3 5" xfId="10135"/>
    <cellStyle name="SAPBEXaggData 2 3 5 2" xfId="16498"/>
    <cellStyle name="SAPBEXaggData 2 3 6" xfId="5867"/>
    <cellStyle name="SAPBEXaggData 2 3 6 2" xfId="13807"/>
    <cellStyle name="SAPBEXaggData 2 3 7" xfId="13327"/>
    <cellStyle name="SAPBEXaggData 2 4" xfId="5871"/>
    <cellStyle name="SAPBEXaggData 2 4 2" xfId="11143"/>
    <cellStyle name="SAPBEXaggData 2 4 2 2" xfId="16953"/>
    <cellStyle name="SAPBEXaggData 2 4 3" xfId="13811"/>
    <cellStyle name="SAPBEXaggData 2 5" xfId="5872"/>
    <cellStyle name="SAPBEXaggData 2 5 2" xfId="11417"/>
    <cellStyle name="SAPBEXaggData 2 5 2 2" xfId="17224"/>
    <cellStyle name="SAPBEXaggData 2 5 3" xfId="13812"/>
    <cellStyle name="SAPBEXaggData 2 6" xfId="5873"/>
    <cellStyle name="SAPBEXaggData 2 6 2" xfId="11153"/>
    <cellStyle name="SAPBEXaggData 2 6 2 2" xfId="16962"/>
    <cellStyle name="SAPBEXaggData 2 6 3" xfId="13813"/>
    <cellStyle name="SAPBEXaggData 2 7" xfId="9050"/>
    <cellStyle name="SAPBEXaggData 2 7 2" xfId="16200"/>
    <cellStyle name="SAPBEXaggData 2 8" xfId="5854"/>
    <cellStyle name="SAPBEXaggData 2 8 2" xfId="13794"/>
    <cellStyle name="SAPBEXaggData 2 9" xfId="3414"/>
    <cellStyle name="SAPBEXaggData 2 9 2" xfId="13035"/>
    <cellStyle name="SAPBEXaggData 3" xfId="221"/>
    <cellStyle name="SAPBEXaggData 3 10" xfId="1977"/>
    <cellStyle name="SAPBEXaggData 3 2" xfId="562"/>
    <cellStyle name="SAPBEXaggData 3 2 10" xfId="2236"/>
    <cellStyle name="SAPBEXaggData 3 2 2" xfId="4292"/>
    <cellStyle name="SAPBEXaggData 3 2 2 2" xfId="5877"/>
    <cellStyle name="SAPBEXaggData 3 2 2 2 2" xfId="12187"/>
    <cellStyle name="SAPBEXaggData 3 2 2 2 2 2" xfId="17977"/>
    <cellStyle name="SAPBEXaggData 3 2 2 2 3" xfId="13817"/>
    <cellStyle name="SAPBEXaggData 3 2 2 3" xfId="5878"/>
    <cellStyle name="SAPBEXaggData 3 2 2 3 2" xfId="12537"/>
    <cellStyle name="SAPBEXaggData 3 2 2 3 2 2" xfId="18323"/>
    <cellStyle name="SAPBEXaggData 3 2 2 3 3" xfId="13818"/>
    <cellStyle name="SAPBEXaggData 3 2 2 4" xfId="5879"/>
    <cellStyle name="SAPBEXaggData 3 2 2 4 2" xfId="12819"/>
    <cellStyle name="SAPBEXaggData 3 2 2 4 2 2" xfId="18603"/>
    <cellStyle name="SAPBEXaggData 3 2 2 4 3" xfId="13819"/>
    <cellStyle name="SAPBEXaggData 3 2 2 5" xfId="10742"/>
    <cellStyle name="SAPBEXaggData 3 2 2 5 2" xfId="16710"/>
    <cellStyle name="SAPBEXaggData 3 2 2 6" xfId="5876"/>
    <cellStyle name="SAPBEXaggData 3 2 2 6 2" xfId="13816"/>
    <cellStyle name="SAPBEXaggData 3 2 2 7" xfId="13408"/>
    <cellStyle name="SAPBEXaggData 3 2 3" xfId="5880"/>
    <cellStyle name="SAPBEXaggData 3 2 3 2" xfId="5881"/>
    <cellStyle name="SAPBEXaggData 3 2 3 2 2" xfId="11936"/>
    <cellStyle name="SAPBEXaggData 3 2 3 2 2 2" xfId="17729"/>
    <cellStyle name="SAPBEXaggData 3 2 3 2 3" xfId="13821"/>
    <cellStyle name="SAPBEXaggData 3 2 3 3" xfId="5882"/>
    <cellStyle name="SAPBEXaggData 3 2 3 3 2" xfId="12022"/>
    <cellStyle name="SAPBEXaggData 3 2 3 3 2 2" xfId="17813"/>
    <cellStyle name="SAPBEXaggData 3 2 3 3 3" xfId="13822"/>
    <cellStyle name="SAPBEXaggData 3 2 3 4" xfId="5883"/>
    <cellStyle name="SAPBEXaggData 3 2 3 4 2" xfId="12701"/>
    <cellStyle name="SAPBEXaggData 3 2 3 4 2 2" xfId="18485"/>
    <cellStyle name="SAPBEXaggData 3 2 3 4 3" xfId="13823"/>
    <cellStyle name="SAPBEXaggData 3 2 3 5" xfId="10347"/>
    <cellStyle name="SAPBEXaggData 3 2 3 5 2" xfId="16579"/>
    <cellStyle name="SAPBEXaggData 3 2 3 6" xfId="13820"/>
    <cellStyle name="SAPBEXaggData 3 2 4" xfId="5884"/>
    <cellStyle name="SAPBEXaggData 3 2 4 2" xfId="11302"/>
    <cellStyle name="SAPBEXaggData 3 2 4 2 2" xfId="17109"/>
    <cellStyle name="SAPBEXaggData 3 2 4 3" xfId="13824"/>
    <cellStyle name="SAPBEXaggData 3 2 5" xfId="5885"/>
    <cellStyle name="SAPBEXaggData 3 2 5 2" xfId="11490"/>
    <cellStyle name="SAPBEXaggData 3 2 5 2 2" xfId="17292"/>
    <cellStyle name="SAPBEXaggData 3 2 5 3" xfId="13825"/>
    <cellStyle name="SAPBEXaggData 3 2 6" xfId="5886"/>
    <cellStyle name="SAPBEXaggData 3 2 6 2" xfId="12087"/>
    <cellStyle name="SAPBEXaggData 3 2 6 2 2" xfId="17878"/>
    <cellStyle name="SAPBEXaggData 3 2 6 3" xfId="13826"/>
    <cellStyle name="SAPBEXaggData 3 2 7" xfId="9319"/>
    <cellStyle name="SAPBEXaggData 3 2 7 2" xfId="16283"/>
    <cellStyle name="SAPBEXaggData 3 2 8" xfId="5875"/>
    <cellStyle name="SAPBEXaggData 3 2 8 2" xfId="13815"/>
    <cellStyle name="SAPBEXaggData 3 2 9" xfId="3628"/>
    <cellStyle name="SAPBEXaggData 3 2 9 2" xfId="13118"/>
    <cellStyle name="SAPBEXaggData 3 3" xfId="4033"/>
    <cellStyle name="SAPBEXaggData 3 3 2" xfId="5888"/>
    <cellStyle name="SAPBEXaggData 3 3 2 2" xfId="11752"/>
    <cellStyle name="SAPBEXaggData 3 3 2 2 2" xfId="17546"/>
    <cellStyle name="SAPBEXaggData 3 3 2 3" xfId="13828"/>
    <cellStyle name="SAPBEXaggData 3 3 3" xfId="5889"/>
    <cellStyle name="SAPBEXaggData 3 3 3 2" xfId="11436"/>
    <cellStyle name="SAPBEXaggData 3 3 3 2 2" xfId="17243"/>
    <cellStyle name="SAPBEXaggData 3 3 3 3" xfId="13829"/>
    <cellStyle name="SAPBEXaggData 3 3 4" xfId="5890"/>
    <cellStyle name="SAPBEXaggData 3 3 4 2" xfId="12456"/>
    <cellStyle name="SAPBEXaggData 3 3 4 2 2" xfId="18242"/>
    <cellStyle name="SAPBEXaggData 3 3 4 3" xfId="13830"/>
    <cellStyle name="SAPBEXaggData 3 3 5" xfId="10092"/>
    <cellStyle name="SAPBEXaggData 3 3 5 2" xfId="16456"/>
    <cellStyle name="SAPBEXaggData 3 3 6" xfId="5887"/>
    <cellStyle name="SAPBEXaggData 3 3 6 2" xfId="13827"/>
    <cellStyle name="SAPBEXaggData 3 3 7" xfId="13285"/>
    <cellStyle name="SAPBEXaggData 3 4" xfId="5891"/>
    <cellStyle name="SAPBEXaggData 3 4 2" xfId="11091"/>
    <cellStyle name="SAPBEXaggData 3 4 2 2" xfId="16901"/>
    <cellStyle name="SAPBEXaggData 3 4 3" xfId="13831"/>
    <cellStyle name="SAPBEXaggData 3 5" xfId="5892"/>
    <cellStyle name="SAPBEXaggData 3 5 2" xfId="12334"/>
    <cellStyle name="SAPBEXaggData 3 5 2 2" xfId="18123"/>
    <cellStyle name="SAPBEXaggData 3 5 3" xfId="13832"/>
    <cellStyle name="SAPBEXaggData 3 6" xfId="5893"/>
    <cellStyle name="SAPBEXaggData 3 6 2" xfId="11155"/>
    <cellStyle name="SAPBEXaggData 3 6 2 2" xfId="16964"/>
    <cellStyle name="SAPBEXaggData 3 6 3" xfId="13833"/>
    <cellStyle name="SAPBEXaggData 3 7" xfId="8982"/>
    <cellStyle name="SAPBEXaggData 3 7 2" xfId="16156"/>
    <cellStyle name="SAPBEXaggData 3 8" xfId="5874"/>
    <cellStyle name="SAPBEXaggData 3 8 2" xfId="13814"/>
    <cellStyle name="SAPBEXaggData 3 9" xfId="3369"/>
    <cellStyle name="SAPBEXaggData 3 9 2" xfId="12991"/>
    <cellStyle name="SAPBEXaggData 4" xfId="502"/>
    <cellStyle name="SAPBEXaggData 4 10" xfId="2176"/>
    <cellStyle name="SAPBEXaggData 4 2" xfId="1385"/>
    <cellStyle name="SAPBEXaggData 4 2 2" xfId="5896"/>
    <cellStyle name="SAPBEXaggData 4 2 2 2" xfId="12137"/>
    <cellStyle name="SAPBEXaggData 4 2 2 2 2" xfId="17927"/>
    <cellStyle name="SAPBEXaggData 4 2 2 3" xfId="13836"/>
    <cellStyle name="SAPBEXaggData 4 2 3" xfId="5897"/>
    <cellStyle name="SAPBEXaggData 4 2 3 2" xfId="12489"/>
    <cellStyle name="SAPBEXaggData 4 2 3 2 2" xfId="18275"/>
    <cellStyle name="SAPBEXaggData 4 2 3 3" xfId="13837"/>
    <cellStyle name="SAPBEXaggData 4 2 4" xfId="5898"/>
    <cellStyle name="SAPBEXaggData 4 2 4 2" xfId="12776"/>
    <cellStyle name="SAPBEXaggData 4 2 4 2 2" xfId="18560"/>
    <cellStyle name="SAPBEXaggData 4 2 4 3" xfId="13838"/>
    <cellStyle name="SAPBEXaggData 4 2 5" xfId="10683"/>
    <cellStyle name="SAPBEXaggData 4 2 5 2" xfId="16665"/>
    <cellStyle name="SAPBEXaggData 4 2 6" xfId="5895"/>
    <cellStyle name="SAPBEXaggData 4 2 6 2" xfId="13835"/>
    <cellStyle name="SAPBEXaggData 4 2 7" xfId="4232"/>
    <cellStyle name="SAPBEXaggData 4 2 7 2" xfId="13362"/>
    <cellStyle name="SAPBEXaggData 4 2 8" xfId="2808"/>
    <cellStyle name="SAPBEXaggData 4 3" xfId="5899"/>
    <cellStyle name="SAPBEXaggData 4 3 2" xfId="5900"/>
    <cellStyle name="SAPBEXaggData 4 3 2 2" xfId="11882"/>
    <cellStyle name="SAPBEXaggData 4 3 2 2 2" xfId="17675"/>
    <cellStyle name="SAPBEXaggData 4 3 2 3" xfId="13840"/>
    <cellStyle name="SAPBEXaggData 4 3 3" xfId="5901"/>
    <cellStyle name="SAPBEXaggData 4 3 3 2" xfId="11376"/>
    <cellStyle name="SAPBEXaggData 4 3 3 2 2" xfId="17183"/>
    <cellStyle name="SAPBEXaggData 4 3 3 3" xfId="13841"/>
    <cellStyle name="SAPBEXaggData 4 3 4" xfId="5902"/>
    <cellStyle name="SAPBEXaggData 4 3 4 2" xfId="12656"/>
    <cellStyle name="SAPBEXaggData 4 3 4 2 2" xfId="18440"/>
    <cellStyle name="SAPBEXaggData 4 3 4 3" xfId="13842"/>
    <cellStyle name="SAPBEXaggData 4 3 5" xfId="10287"/>
    <cellStyle name="SAPBEXaggData 4 3 5 2" xfId="16533"/>
    <cellStyle name="SAPBEXaggData 4 3 6" xfId="13839"/>
    <cellStyle name="SAPBEXaggData 4 4" xfId="5903"/>
    <cellStyle name="SAPBEXaggData 4 4 2" xfId="11250"/>
    <cellStyle name="SAPBEXaggData 4 4 2 2" xfId="17058"/>
    <cellStyle name="SAPBEXaggData 4 4 3" xfId="13843"/>
    <cellStyle name="SAPBEXaggData 4 5" xfId="5904"/>
    <cellStyle name="SAPBEXaggData 4 5 2" xfId="11862"/>
    <cellStyle name="SAPBEXaggData 4 5 2 2" xfId="17655"/>
    <cellStyle name="SAPBEXaggData 4 5 3" xfId="13844"/>
    <cellStyle name="SAPBEXaggData 4 6" xfId="5905"/>
    <cellStyle name="SAPBEXaggData 4 6 2" xfId="11210"/>
    <cellStyle name="SAPBEXaggData 4 6 2 2" xfId="17018"/>
    <cellStyle name="SAPBEXaggData 4 6 3" xfId="13845"/>
    <cellStyle name="SAPBEXaggData 4 7" xfId="9259"/>
    <cellStyle name="SAPBEXaggData 4 7 2" xfId="16237"/>
    <cellStyle name="SAPBEXaggData 4 8" xfId="5894"/>
    <cellStyle name="SAPBEXaggData 4 8 2" xfId="13834"/>
    <cellStyle name="SAPBEXaggData 4 9" xfId="3568"/>
    <cellStyle name="SAPBEXaggData 4 9 2" xfId="13072"/>
    <cellStyle name="SAPBEXaggData 5" xfId="1164"/>
    <cellStyle name="SAPBEXaggData 5 2" xfId="5907"/>
    <cellStyle name="SAPBEXaggData 5 2 2" xfId="11702"/>
    <cellStyle name="SAPBEXaggData 5 2 2 2" xfId="17496"/>
    <cellStyle name="SAPBEXaggData 5 2 3" xfId="13847"/>
    <cellStyle name="SAPBEXaggData 5 3" xfId="5908"/>
    <cellStyle name="SAPBEXaggData 5 3 2" xfId="11069"/>
    <cellStyle name="SAPBEXaggData 5 3 2 2" xfId="16879"/>
    <cellStyle name="SAPBEXaggData 5 3 3" xfId="13848"/>
    <cellStyle name="SAPBEXaggData 5 4" xfId="5909"/>
    <cellStyle name="SAPBEXaggData 5 4 2" xfId="11033"/>
    <cellStyle name="SAPBEXaggData 5 4 2 2" xfId="16843"/>
    <cellStyle name="SAPBEXaggData 5 4 3" xfId="13849"/>
    <cellStyle name="SAPBEXaggData 5 5" xfId="10034"/>
    <cellStyle name="SAPBEXaggData 5 5 2" xfId="16412"/>
    <cellStyle name="SAPBEXaggData 5 6" xfId="5906"/>
    <cellStyle name="SAPBEXaggData 5 6 2" xfId="13846"/>
    <cellStyle name="SAPBEXaggData 5 7" xfId="3973"/>
    <cellStyle name="SAPBEXaggData 5 7 2" xfId="13241"/>
    <cellStyle name="SAPBEXaggData 5 8" xfId="2587"/>
    <cellStyle name="SAPBEXaggData 6" xfId="5910"/>
    <cellStyle name="SAPBEXaggData 6 2" xfId="11020"/>
    <cellStyle name="SAPBEXaggData 6 2 2" xfId="16830"/>
    <cellStyle name="SAPBEXaggData 6 3" xfId="13850"/>
    <cellStyle name="SAPBEXaggData 7" xfId="5911"/>
    <cellStyle name="SAPBEXaggData 7 2" xfId="11864"/>
    <cellStyle name="SAPBEXaggData 7 2 2" xfId="17657"/>
    <cellStyle name="SAPBEXaggData 7 3" xfId="13851"/>
    <cellStyle name="SAPBEXaggData 8" xfId="5912"/>
    <cellStyle name="SAPBEXaggData 8 2" xfId="11073"/>
    <cellStyle name="SAPBEXaggData 8 2 2" xfId="16883"/>
    <cellStyle name="SAPBEXaggData 8 3" xfId="13852"/>
    <cellStyle name="SAPBEXaggData 9" xfId="8844"/>
    <cellStyle name="SAPBEXaggData 9 2" xfId="16110"/>
    <cellStyle name="SAPBEXaggDataEmph" xfId="84"/>
    <cellStyle name="SAPBEXaggDataEmph 10" xfId="3310"/>
    <cellStyle name="SAPBEXaggDataEmph 10 2" xfId="12946"/>
    <cellStyle name="SAPBEXaggDataEmph 11" xfId="1918"/>
    <cellStyle name="SAPBEXaggDataEmph 2" xfId="222"/>
    <cellStyle name="SAPBEXaggDataEmph 2 10" xfId="1978"/>
    <cellStyle name="SAPBEXaggDataEmph 2 2" xfId="563"/>
    <cellStyle name="SAPBEXaggDataEmph 2 2 10" xfId="2237"/>
    <cellStyle name="SAPBEXaggDataEmph 2 2 2" xfId="4293"/>
    <cellStyle name="SAPBEXaggDataEmph 2 2 2 2" xfId="5917"/>
    <cellStyle name="SAPBEXaggDataEmph 2 2 2 2 2" xfId="12188"/>
    <cellStyle name="SAPBEXaggDataEmph 2 2 2 2 2 2" xfId="17978"/>
    <cellStyle name="SAPBEXaggDataEmph 2 2 2 2 3" xfId="13857"/>
    <cellStyle name="SAPBEXaggDataEmph 2 2 2 3" xfId="5918"/>
    <cellStyle name="SAPBEXaggDataEmph 2 2 2 3 2" xfId="12538"/>
    <cellStyle name="SAPBEXaggDataEmph 2 2 2 3 2 2" xfId="18324"/>
    <cellStyle name="SAPBEXaggDataEmph 2 2 2 3 3" xfId="13858"/>
    <cellStyle name="SAPBEXaggDataEmph 2 2 2 4" xfId="5919"/>
    <cellStyle name="SAPBEXaggDataEmph 2 2 2 4 2" xfId="12820"/>
    <cellStyle name="SAPBEXaggDataEmph 2 2 2 4 2 2" xfId="18604"/>
    <cellStyle name="SAPBEXaggDataEmph 2 2 2 4 3" xfId="13859"/>
    <cellStyle name="SAPBEXaggDataEmph 2 2 2 5" xfId="10743"/>
    <cellStyle name="SAPBEXaggDataEmph 2 2 2 5 2" xfId="16711"/>
    <cellStyle name="SAPBEXaggDataEmph 2 2 2 6" xfId="5916"/>
    <cellStyle name="SAPBEXaggDataEmph 2 2 2 6 2" xfId="13856"/>
    <cellStyle name="SAPBEXaggDataEmph 2 2 2 7" xfId="13409"/>
    <cellStyle name="SAPBEXaggDataEmph 2 2 3" xfId="5920"/>
    <cellStyle name="SAPBEXaggDataEmph 2 2 3 2" xfId="5921"/>
    <cellStyle name="SAPBEXaggDataEmph 2 2 3 2 2" xfId="11937"/>
    <cellStyle name="SAPBEXaggDataEmph 2 2 3 2 2 2" xfId="17730"/>
    <cellStyle name="SAPBEXaggDataEmph 2 2 3 2 3" xfId="13861"/>
    <cellStyle name="SAPBEXaggDataEmph 2 2 3 3" xfId="5922"/>
    <cellStyle name="SAPBEXaggDataEmph 2 2 3 3 2" xfId="12271"/>
    <cellStyle name="SAPBEXaggDataEmph 2 2 3 3 2 2" xfId="18061"/>
    <cellStyle name="SAPBEXaggDataEmph 2 2 3 3 3" xfId="13862"/>
    <cellStyle name="SAPBEXaggDataEmph 2 2 3 4" xfId="5923"/>
    <cellStyle name="SAPBEXaggDataEmph 2 2 3 4 2" xfId="12702"/>
    <cellStyle name="SAPBEXaggDataEmph 2 2 3 4 2 2" xfId="18486"/>
    <cellStyle name="SAPBEXaggDataEmph 2 2 3 4 3" xfId="13863"/>
    <cellStyle name="SAPBEXaggDataEmph 2 2 3 5" xfId="10348"/>
    <cellStyle name="SAPBEXaggDataEmph 2 2 3 5 2" xfId="16580"/>
    <cellStyle name="SAPBEXaggDataEmph 2 2 3 6" xfId="13860"/>
    <cellStyle name="SAPBEXaggDataEmph 2 2 4" xfId="5924"/>
    <cellStyle name="SAPBEXaggDataEmph 2 2 4 2" xfId="11303"/>
    <cellStyle name="SAPBEXaggDataEmph 2 2 4 2 2" xfId="17110"/>
    <cellStyle name="SAPBEXaggDataEmph 2 2 4 3" xfId="13864"/>
    <cellStyle name="SAPBEXaggDataEmph 2 2 5" xfId="5925"/>
    <cellStyle name="SAPBEXaggDataEmph 2 2 5 2" xfId="11005"/>
    <cellStyle name="SAPBEXaggDataEmph 2 2 5 2 2" xfId="16815"/>
    <cellStyle name="SAPBEXaggDataEmph 2 2 5 3" xfId="13865"/>
    <cellStyle name="SAPBEXaggDataEmph 2 2 6" xfId="5926"/>
    <cellStyle name="SAPBEXaggDataEmph 2 2 6 2" xfId="12477"/>
    <cellStyle name="SAPBEXaggDataEmph 2 2 6 2 2" xfId="18263"/>
    <cellStyle name="SAPBEXaggDataEmph 2 2 6 3" xfId="13866"/>
    <cellStyle name="SAPBEXaggDataEmph 2 2 7" xfId="9320"/>
    <cellStyle name="SAPBEXaggDataEmph 2 2 7 2" xfId="16284"/>
    <cellStyle name="SAPBEXaggDataEmph 2 2 8" xfId="5915"/>
    <cellStyle name="SAPBEXaggDataEmph 2 2 8 2" xfId="13855"/>
    <cellStyle name="SAPBEXaggDataEmph 2 2 9" xfId="3629"/>
    <cellStyle name="SAPBEXaggDataEmph 2 2 9 2" xfId="13119"/>
    <cellStyle name="SAPBEXaggDataEmph 2 3" xfId="4034"/>
    <cellStyle name="SAPBEXaggDataEmph 2 3 2" xfId="5928"/>
    <cellStyle name="SAPBEXaggDataEmph 2 3 2 2" xfId="11753"/>
    <cellStyle name="SAPBEXaggDataEmph 2 3 2 2 2" xfId="17547"/>
    <cellStyle name="SAPBEXaggDataEmph 2 3 2 3" xfId="13868"/>
    <cellStyle name="SAPBEXaggDataEmph 2 3 3" xfId="5929"/>
    <cellStyle name="SAPBEXaggDataEmph 2 3 3 2" xfId="11435"/>
    <cellStyle name="SAPBEXaggDataEmph 2 3 3 2 2" xfId="17242"/>
    <cellStyle name="SAPBEXaggDataEmph 2 3 3 3" xfId="13869"/>
    <cellStyle name="SAPBEXaggDataEmph 2 3 4" xfId="5930"/>
    <cellStyle name="SAPBEXaggDataEmph 2 3 4 2" xfId="12014"/>
    <cellStyle name="SAPBEXaggDataEmph 2 3 4 2 2" xfId="17806"/>
    <cellStyle name="SAPBEXaggDataEmph 2 3 4 3" xfId="13870"/>
    <cellStyle name="SAPBEXaggDataEmph 2 3 5" xfId="10093"/>
    <cellStyle name="SAPBEXaggDataEmph 2 3 5 2" xfId="16457"/>
    <cellStyle name="SAPBEXaggDataEmph 2 3 6" xfId="5927"/>
    <cellStyle name="SAPBEXaggDataEmph 2 3 6 2" xfId="13867"/>
    <cellStyle name="SAPBEXaggDataEmph 2 3 7" xfId="13286"/>
    <cellStyle name="SAPBEXaggDataEmph 2 4" xfId="5931"/>
    <cellStyle name="SAPBEXaggDataEmph 2 4 2" xfId="11092"/>
    <cellStyle name="SAPBEXaggDataEmph 2 4 2 2" xfId="16902"/>
    <cellStyle name="SAPBEXaggDataEmph 2 4 3" xfId="13871"/>
    <cellStyle name="SAPBEXaggDataEmph 2 5" xfId="5932"/>
    <cellStyle name="SAPBEXaggDataEmph 2 5 2" xfId="11530"/>
    <cellStyle name="SAPBEXaggDataEmph 2 5 2 2" xfId="17331"/>
    <cellStyle name="SAPBEXaggDataEmph 2 5 3" xfId="13872"/>
    <cellStyle name="SAPBEXaggDataEmph 2 6" xfId="5933"/>
    <cellStyle name="SAPBEXaggDataEmph 2 6 2" xfId="12064"/>
    <cellStyle name="SAPBEXaggDataEmph 2 6 2 2" xfId="17855"/>
    <cellStyle name="SAPBEXaggDataEmph 2 6 3" xfId="13873"/>
    <cellStyle name="SAPBEXaggDataEmph 2 7" xfId="8983"/>
    <cellStyle name="SAPBEXaggDataEmph 2 7 2" xfId="16157"/>
    <cellStyle name="SAPBEXaggDataEmph 2 8" xfId="5914"/>
    <cellStyle name="SAPBEXaggDataEmph 2 8 2" xfId="13854"/>
    <cellStyle name="SAPBEXaggDataEmph 2 9" xfId="3370"/>
    <cellStyle name="SAPBEXaggDataEmph 2 9 2" xfId="12992"/>
    <cellStyle name="SAPBEXaggDataEmph 3" xfId="503"/>
    <cellStyle name="SAPBEXaggDataEmph 3 10" xfId="2177"/>
    <cellStyle name="SAPBEXaggDataEmph 3 2" xfId="1386"/>
    <cellStyle name="SAPBEXaggDataEmph 3 2 2" xfId="5936"/>
    <cellStyle name="SAPBEXaggDataEmph 3 2 2 2" xfId="12138"/>
    <cellStyle name="SAPBEXaggDataEmph 3 2 2 2 2" xfId="17928"/>
    <cellStyle name="SAPBEXaggDataEmph 3 2 2 3" xfId="13876"/>
    <cellStyle name="SAPBEXaggDataEmph 3 2 3" xfId="5937"/>
    <cellStyle name="SAPBEXaggDataEmph 3 2 3 2" xfId="12490"/>
    <cellStyle name="SAPBEXaggDataEmph 3 2 3 2 2" xfId="18276"/>
    <cellStyle name="SAPBEXaggDataEmph 3 2 3 3" xfId="13877"/>
    <cellStyle name="SAPBEXaggDataEmph 3 2 4" xfId="5938"/>
    <cellStyle name="SAPBEXaggDataEmph 3 2 4 2" xfId="12777"/>
    <cellStyle name="SAPBEXaggDataEmph 3 2 4 2 2" xfId="18561"/>
    <cellStyle name="SAPBEXaggDataEmph 3 2 4 3" xfId="13878"/>
    <cellStyle name="SAPBEXaggDataEmph 3 2 5" xfId="10684"/>
    <cellStyle name="SAPBEXaggDataEmph 3 2 5 2" xfId="16666"/>
    <cellStyle name="SAPBEXaggDataEmph 3 2 6" xfId="5935"/>
    <cellStyle name="SAPBEXaggDataEmph 3 2 6 2" xfId="13875"/>
    <cellStyle name="SAPBEXaggDataEmph 3 2 7" xfId="4233"/>
    <cellStyle name="SAPBEXaggDataEmph 3 2 7 2" xfId="13363"/>
    <cellStyle name="SAPBEXaggDataEmph 3 2 8" xfId="2809"/>
    <cellStyle name="SAPBEXaggDataEmph 3 3" xfId="5939"/>
    <cellStyle name="SAPBEXaggDataEmph 3 3 2" xfId="5940"/>
    <cellStyle name="SAPBEXaggDataEmph 3 3 2 2" xfId="11883"/>
    <cellStyle name="SAPBEXaggDataEmph 3 3 2 2 2" xfId="17676"/>
    <cellStyle name="SAPBEXaggDataEmph 3 3 2 3" xfId="13880"/>
    <cellStyle name="SAPBEXaggDataEmph 3 3 3" xfId="5941"/>
    <cellStyle name="SAPBEXaggDataEmph 3 3 3 2" xfId="11191"/>
    <cellStyle name="SAPBEXaggDataEmph 3 3 3 2 2" xfId="16999"/>
    <cellStyle name="SAPBEXaggDataEmph 3 3 3 3" xfId="13881"/>
    <cellStyle name="SAPBEXaggDataEmph 3 3 4" xfId="5942"/>
    <cellStyle name="SAPBEXaggDataEmph 3 3 4 2" xfId="12657"/>
    <cellStyle name="SAPBEXaggDataEmph 3 3 4 2 2" xfId="18441"/>
    <cellStyle name="SAPBEXaggDataEmph 3 3 4 3" xfId="13882"/>
    <cellStyle name="SAPBEXaggDataEmph 3 3 5" xfId="10288"/>
    <cellStyle name="SAPBEXaggDataEmph 3 3 5 2" xfId="16534"/>
    <cellStyle name="SAPBEXaggDataEmph 3 3 6" xfId="13879"/>
    <cellStyle name="SAPBEXaggDataEmph 3 4" xfId="5943"/>
    <cellStyle name="SAPBEXaggDataEmph 3 4 2" xfId="11251"/>
    <cellStyle name="SAPBEXaggDataEmph 3 4 2 2" xfId="17059"/>
    <cellStyle name="SAPBEXaggDataEmph 3 4 3" xfId="13883"/>
    <cellStyle name="SAPBEXaggDataEmph 3 5" xfId="5944"/>
    <cellStyle name="SAPBEXaggDataEmph 3 5 2" xfId="12321"/>
    <cellStyle name="SAPBEXaggDataEmph 3 5 2 2" xfId="18111"/>
    <cellStyle name="SAPBEXaggDataEmph 3 5 3" xfId="13884"/>
    <cellStyle name="SAPBEXaggDataEmph 3 6" xfId="5945"/>
    <cellStyle name="SAPBEXaggDataEmph 3 6 2" xfId="12475"/>
    <cellStyle name="SAPBEXaggDataEmph 3 6 2 2" xfId="18261"/>
    <cellStyle name="SAPBEXaggDataEmph 3 6 3" xfId="13885"/>
    <cellStyle name="SAPBEXaggDataEmph 3 7" xfId="9260"/>
    <cellStyle name="SAPBEXaggDataEmph 3 7 2" xfId="16238"/>
    <cellStyle name="SAPBEXaggDataEmph 3 8" xfId="5934"/>
    <cellStyle name="SAPBEXaggDataEmph 3 8 2" xfId="13874"/>
    <cellStyle name="SAPBEXaggDataEmph 3 9" xfId="3569"/>
    <cellStyle name="SAPBEXaggDataEmph 3 9 2" xfId="13073"/>
    <cellStyle name="SAPBEXaggDataEmph 4" xfId="1165"/>
    <cellStyle name="SAPBEXaggDataEmph 4 2" xfId="5947"/>
    <cellStyle name="SAPBEXaggDataEmph 4 2 2" xfId="11703"/>
    <cellStyle name="SAPBEXaggDataEmph 4 2 2 2" xfId="17497"/>
    <cellStyle name="SAPBEXaggDataEmph 4 2 3" xfId="13887"/>
    <cellStyle name="SAPBEXaggDataEmph 4 3" xfId="5948"/>
    <cellStyle name="SAPBEXaggDataEmph 4 3 2" xfId="11627"/>
    <cellStyle name="SAPBEXaggDataEmph 4 3 2 2" xfId="17422"/>
    <cellStyle name="SAPBEXaggDataEmph 4 3 3" xfId="13888"/>
    <cellStyle name="SAPBEXaggDataEmph 4 4" xfId="5949"/>
    <cellStyle name="SAPBEXaggDataEmph 4 4 2" xfId="12126"/>
    <cellStyle name="SAPBEXaggDataEmph 4 4 2 2" xfId="17916"/>
    <cellStyle name="SAPBEXaggDataEmph 4 4 3" xfId="13889"/>
    <cellStyle name="SAPBEXaggDataEmph 4 5" xfId="10035"/>
    <cellStyle name="SAPBEXaggDataEmph 4 5 2" xfId="16413"/>
    <cellStyle name="SAPBEXaggDataEmph 4 6" xfId="5946"/>
    <cellStyle name="SAPBEXaggDataEmph 4 6 2" xfId="13886"/>
    <cellStyle name="SAPBEXaggDataEmph 4 7" xfId="3974"/>
    <cellStyle name="SAPBEXaggDataEmph 4 7 2" xfId="13242"/>
    <cellStyle name="SAPBEXaggDataEmph 4 8" xfId="2588"/>
    <cellStyle name="SAPBEXaggDataEmph 5" xfId="5950"/>
    <cellStyle name="SAPBEXaggDataEmph 5 2" xfId="11021"/>
    <cellStyle name="SAPBEXaggDataEmph 5 2 2" xfId="16831"/>
    <cellStyle name="SAPBEXaggDataEmph 5 3" xfId="13890"/>
    <cellStyle name="SAPBEXaggDataEmph 6" xfId="5951"/>
    <cellStyle name="SAPBEXaggDataEmph 6 2" xfId="12341"/>
    <cellStyle name="SAPBEXaggDataEmph 6 2 2" xfId="18129"/>
    <cellStyle name="SAPBEXaggDataEmph 6 3" xfId="13891"/>
    <cellStyle name="SAPBEXaggDataEmph 7" xfId="5952"/>
    <cellStyle name="SAPBEXaggDataEmph 7 2" xfId="11181"/>
    <cellStyle name="SAPBEXaggDataEmph 7 2 2" xfId="16990"/>
    <cellStyle name="SAPBEXaggDataEmph 7 3" xfId="13892"/>
    <cellStyle name="SAPBEXaggDataEmph 8" xfId="8845"/>
    <cellStyle name="SAPBEXaggDataEmph 8 2" xfId="16111"/>
    <cellStyle name="SAPBEXaggDataEmph 9" xfId="5913"/>
    <cellStyle name="SAPBEXaggDataEmph 9 2" xfId="13853"/>
    <cellStyle name="SAPBEXaggItem" xfId="85"/>
    <cellStyle name="SAPBEXaggItem 10" xfId="5953"/>
    <cellStyle name="SAPBEXaggItem 10 2" xfId="13893"/>
    <cellStyle name="SAPBEXaggItem 11" xfId="3311"/>
    <cellStyle name="SAPBEXaggItem 11 2" xfId="12947"/>
    <cellStyle name="SAPBEXaggItem 12" xfId="1919"/>
    <cellStyle name="SAPBEXaggItem 2" xfId="290"/>
    <cellStyle name="SAPBEXaggItem 2 10" xfId="2023"/>
    <cellStyle name="SAPBEXaggItem 2 2" xfId="608"/>
    <cellStyle name="SAPBEXaggItem 2 2 10" xfId="2282"/>
    <cellStyle name="SAPBEXaggItem 2 2 2" xfId="4338"/>
    <cellStyle name="SAPBEXaggItem 2 2 2 2" xfId="5957"/>
    <cellStyle name="SAPBEXaggItem 2 2 2 2 2" xfId="12230"/>
    <cellStyle name="SAPBEXaggItem 2 2 2 2 2 2" xfId="18020"/>
    <cellStyle name="SAPBEXaggItem 2 2 2 2 3" xfId="13897"/>
    <cellStyle name="SAPBEXaggItem 2 2 2 3" xfId="5958"/>
    <cellStyle name="SAPBEXaggItem 2 2 2 3 2" xfId="12580"/>
    <cellStyle name="SAPBEXaggItem 2 2 2 3 2 2" xfId="18366"/>
    <cellStyle name="SAPBEXaggItem 2 2 2 3 3" xfId="13898"/>
    <cellStyle name="SAPBEXaggItem 2 2 2 4" xfId="5959"/>
    <cellStyle name="SAPBEXaggItem 2 2 2 4 2" xfId="12860"/>
    <cellStyle name="SAPBEXaggItem 2 2 2 4 2 2" xfId="18644"/>
    <cellStyle name="SAPBEXaggItem 2 2 2 4 3" xfId="13899"/>
    <cellStyle name="SAPBEXaggItem 2 2 2 5" xfId="10786"/>
    <cellStyle name="SAPBEXaggItem 2 2 2 5 2" xfId="16753"/>
    <cellStyle name="SAPBEXaggItem 2 2 2 6" xfId="5956"/>
    <cellStyle name="SAPBEXaggItem 2 2 2 6 2" xfId="13896"/>
    <cellStyle name="SAPBEXaggItem 2 2 2 7" xfId="13453"/>
    <cellStyle name="SAPBEXaggItem 2 2 3" xfId="5960"/>
    <cellStyle name="SAPBEXaggItem 2 2 3 2" xfId="5961"/>
    <cellStyle name="SAPBEXaggItem 2 2 3 2 2" xfId="11981"/>
    <cellStyle name="SAPBEXaggItem 2 2 3 2 2 2" xfId="17774"/>
    <cellStyle name="SAPBEXaggItem 2 2 3 2 3" xfId="13901"/>
    <cellStyle name="SAPBEXaggItem 2 2 3 3" xfId="5962"/>
    <cellStyle name="SAPBEXaggItem 2 2 3 3 2" xfId="12376"/>
    <cellStyle name="SAPBEXaggItem 2 2 3 3 2 2" xfId="18164"/>
    <cellStyle name="SAPBEXaggItem 2 2 3 3 3" xfId="13902"/>
    <cellStyle name="SAPBEXaggItem 2 2 3 4" xfId="5963"/>
    <cellStyle name="SAPBEXaggItem 2 2 3 4 2" xfId="12744"/>
    <cellStyle name="SAPBEXaggItem 2 2 3 4 2 2" xfId="18528"/>
    <cellStyle name="SAPBEXaggItem 2 2 3 4 3" xfId="13903"/>
    <cellStyle name="SAPBEXaggItem 2 2 3 5" xfId="10393"/>
    <cellStyle name="SAPBEXaggItem 2 2 3 5 2" xfId="16624"/>
    <cellStyle name="SAPBEXaggItem 2 2 3 6" xfId="13900"/>
    <cellStyle name="SAPBEXaggItem 2 2 4" xfId="5964"/>
    <cellStyle name="SAPBEXaggItem 2 2 4 2" xfId="11347"/>
    <cellStyle name="SAPBEXaggItem 2 2 4 2 2" xfId="17154"/>
    <cellStyle name="SAPBEXaggItem 2 2 4 3" xfId="13904"/>
    <cellStyle name="SAPBEXaggItem 2 2 5" xfId="5965"/>
    <cellStyle name="SAPBEXaggItem 2 2 5 2" xfId="11621"/>
    <cellStyle name="SAPBEXaggItem 2 2 5 2 2" xfId="17416"/>
    <cellStyle name="SAPBEXaggItem 2 2 5 3" xfId="13905"/>
    <cellStyle name="SAPBEXaggItem 2 2 6" xfId="5966"/>
    <cellStyle name="SAPBEXaggItem 2 2 6 2" xfId="12107"/>
    <cellStyle name="SAPBEXaggItem 2 2 6 2 2" xfId="17897"/>
    <cellStyle name="SAPBEXaggItem 2 2 6 3" xfId="13906"/>
    <cellStyle name="SAPBEXaggItem 2 2 7" xfId="9365"/>
    <cellStyle name="SAPBEXaggItem 2 2 7 2" xfId="16328"/>
    <cellStyle name="SAPBEXaggItem 2 2 8" xfId="5955"/>
    <cellStyle name="SAPBEXaggItem 2 2 8 2" xfId="13895"/>
    <cellStyle name="SAPBEXaggItem 2 2 9" xfId="3674"/>
    <cellStyle name="SAPBEXaggItem 2 2 9 2" xfId="13163"/>
    <cellStyle name="SAPBEXaggItem 2 3" xfId="4079"/>
    <cellStyle name="SAPBEXaggItem 2 3 2" xfId="5968"/>
    <cellStyle name="SAPBEXaggItem 2 3 2 2" xfId="11795"/>
    <cellStyle name="SAPBEXaggItem 2 3 2 2 2" xfId="17589"/>
    <cellStyle name="SAPBEXaggItem 2 3 2 3" xfId="13908"/>
    <cellStyle name="SAPBEXaggItem 2 3 3" xfId="5969"/>
    <cellStyle name="SAPBEXaggItem 2 3 3 2" xfId="11842"/>
    <cellStyle name="SAPBEXaggItem 2 3 3 2 2" xfId="17635"/>
    <cellStyle name="SAPBEXaggItem 2 3 3 3" xfId="13909"/>
    <cellStyle name="SAPBEXaggItem 2 3 4" xfId="5970"/>
    <cellStyle name="SAPBEXaggItem 2 3 4 2" xfId="12413"/>
    <cellStyle name="SAPBEXaggItem 2 3 4 2 2" xfId="18200"/>
    <cellStyle name="SAPBEXaggItem 2 3 4 3" xfId="13910"/>
    <cellStyle name="SAPBEXaggItem 2 3 5" xfId="10136"/>
    <cellStyle name="SAPBEXaggItem 2 3 5 2" xfId="16499"/>
    <cellStyle name="SAPBEXaggItem 2 3 6" xfId="5967"/>
    <cellStyle name="SAPBEXaggItem 2 3 6 2" xfId="13907"/>
    <cellStyle name="SAPBEXaggItem 2 3 7" xfId="13328"/>
    <cellStyle name="SAPBEXaggItem 2 4" xfId="5971"/>
    <cellStyle name="SAPBEXaggItem 2 4 2" xfId="11144"/>
    <cellStyle name="SAPBEXaggItem 2 4 2 2" xfId="16954"/>
    <cellStyle name="SAPBEXaggItem 2 4 3" xfId="13911"/>
    <cellStyle name="SAPBEXaggItem 2 5" xfId="5972"/>
    <cellStyle name="SAPBEXaggItem 2 5 2" xfId="11227"/>
    <cellStyle name="SAPBEXaggItem 2 5 2 2" xfId="17035"/>
    <cellStyle name="SAPBEXaggItem 2 5 3" xfId="13912"/>
    <cellStyle name="SAPBEXaggItem 2 6" xfId="5973"/>
    <cellStyle name="SAPBEXaggItem 2 6 2" xfId="11151"/>
    <cellStyle name="SAPBEXaggItem 2 6 2 2" xfId="16960"/>
    <cellStyle name="SAPBEXaggItem 2 6 3" xfId="13913"/>
    <cellStyle name="SAPBEXaggItem 2 7" xfId="9051"/>
    <cellStyle name="SAPBEXaggItem 2 7 2" xfId="16201"/>
    <cellStyle name="SAPBEXaggItem 2 8" xfId="5954"/>
    <cellStyle name="SAPBEXaggItem 2 8 2" xfId="13894"/>
    <cellStyle name="SAPBEXaggItem 2 9" xfId="3415"/>
    <cellStyle name="SAPBEXaggItem 2 9 2" xfId="13036"/>
    <cellStyle name="SAPBEXaggItem 3" xfId="223"/>
    <cellStyle name="SAPBEXaggItem 3 10" xfId="1979"/>
    <cellStyle name="SAPBEXaggItem 3 2" xfId="564"/>
    <cellStyle name="SAPBEXaggItem 3 2 10" xfId="2238"/>
    <cellStyle name="SAPBEXaggItem 3 2 2" xfId="4294"/>
    <cellStyle name="SAPBEXaggItem 3 2 2 2" xfId="5977"/>
    <cellStyle name="SAPBEXaggItem 3 2 2 2 2" xfId="12189"/>
    <cellStyle name="SAPBEXaggItem 3 2 2 2 2 2" xfId="17979"/>
    <cellStyle name="SAPBEXaggItem 3 2 2 2 3" xfId="13917"/>
    <cellStyle name="SAPBEXaggItem 3 2 2 3" xfId="5978"/>
    <cellStyle name="SAPBEXaggItem 3 2 2 3 2" xfId="12539"/>
    <cellStyle name="SAPBEXaggItem 3 2 2 3 2 2" xfId="18325"/>
    <cellStyle name="SAPBEXaggItem 3 2 2 3 3" xfId="13918"/>
    <cellStyle name="SAPBEXaggItem 3 2 2 4" xfId="5979"/>
    <cellStyle name="SAPBEXaggItem 3 2 2 4 2" xfId="12821"/>
    <cellStyle name="SAPBEXaggItem 3 2 2 4 2 2" xfId="18605"/>
    <cellStyle name="SAPBEXaggItem 3 2 2 4 3" xfId="13919"/>
    <cellStyle name="SAPBEXaggItem 3 2 2 5" xfId="10744"/>
    <cellStyle name="SAPBEXaggItem 3 2 2 5 2" xfId="16712"/>
    <cellStyle name="SAPBEXaggItem 3 2 2 6" xfId="5976"/>
    <cellStyle name="SAPBEXaggItem 3 2 2 6 2" xfId="13916"/>
    <cellStyle name="SAPBEXaggItem 3 2 2 7" xfId="13410"/>
    <cellStyle name="SAPBEXaggItem 3 2 3" xfId="5980"/>
    <cellStyle name="SAPBEXaggItem 3 2 3 2" xfId="5981"/>
    <cellStyle name="SAPBEXaggItem 3 2 3 2 2" xfId="11938"/>
    <cellStyle name="SAPBEXaggItem 3 2 3 2 2 2" xfId="17731"/>
    <cellStyle name="SAPBEXaggItem 3 2 3 2 3" xfId="13921"/>
    <cellStyle name="SAPBEXaggItem 3 2 3 3" xfId="5982"/>
    <cellStyle name="SAPBEXaggItem 3 2 3 3 2" xfId="11382"/>
    <cellStyle name="SAPBEXaggItem 3 2 3 3 2 2" xfId="17189"/>
    <cellStyle name="SAPBEXaggItem 3 2 3 3 3" xfId="13922"/>
    <cellStyle name="SAPBEXaggItem 3 2 3 4" xfId="5983"/>
    <cellStyle name="SAPBEXaggItem 3 2 3 4 2" xfId="12703"/>
    <cellStyle name="SAPBEXaggItem 3 2 3 4 2 2" xfId="18487"/>
    <cellStyle name="SAPBEXaggItem 3 2 3 4 3" xfId="13923"/>
    <cellStyle name="SAPBEXaggItem 3 2 3 5" xfId="10349"/>
    <cellStyle name="SAPBEXaggItem 3 2 3 5 2" xfId="16581"/>
    <cellStyle name="SAPBEXaggItem 3 2 3 6" xfId="13920"/>
    <cellStyle name="SAPBEXaggItem 3 2 4" xfId="5984"/>
    <cellStyle name="SAPBEXaggItem 3 2 4 2" xfId="11304"/>
    <cellStyle name="SAPBEXaggItem 3 2 4 2 2" xfId="17111"/>
    <cellStyle name="SAPBEXaggItem 3 2 4 3" xfId="13924"/>
    <cellStyle name="SAPBEXaggItem 3 2 5" xfId="5985"/>
    <cellStyle name="SAPBEXaggItem 3 2 5 2" xfId="11489"/>
    <cellStyle name="SAPBEXaggItem 3 2 5 2 2" xfId="17291"/>
    <cellStyle name="SAPBEXaggItem 3 2 5 3" xfId="13925"/>
    <cellStyle name="SAPBEXaggItem 3 2 6" xfId="5986"/>
    <cellStyle name="SAPBEXaggItem 3 2 6 2" xfId="11654"/>
    <cellStyle name="SAPBEXaggItem 3 2 6 2 2" xfId="17449"/>
    <cellStyle name="SAPBEXaggItem 3 2 6 3" xfId="13926"/>
    <cellStyle name="SAPBEXaggItem 3 2 7" xfId="9321"/>
    <cellStyle name="SAPBEXaggItem 3 2 7 2" xfId="16285"/>
    <cellStyle name="SAPBEXaggItem 3 2 8" xfId="5975"/>
    <cellStyle name="SAPBEXaggItem 3 2 8 2" xfId="13915"/>
    <cellStyle name="SAPBEXaggItem 3 2 9" xfId="3630"/>
    <cellStyle name="SAPBEXaggItem 3 2 9 2" xfId="13120"/>
    <cellStyle name="SAPBEXaggItem 3 3" xfId="4035"/>
    <cellStyle name="SAPBEXaggItem 3 3 2" xfId="5988"/>
    <cellStyle name="SAPBEXaggItem 3 3 2 2" xfId="11754"/>
    <cellStyle name="SAPBEXaggItem 3 3 2 2 2" xfId="17548"/>
    <cellStyle name="SAPBEXaggItem 3 3 2 3" xfId="13928"/>
    <cellStyle name="SAPBEXaggItem 3 3 3" xfId="5989"/>
    <cellStyle name="SAPBEXaggItem 3 3 3 2" xfId="11434"/>
    <cellStyle name="SAPBEXaggItem 3 3 3 2 2" xfId="17241"/>
    <cellStyle name="SAPBEXaggItem 3 3 3 3" xfId="13929"/>
    <cellStyle name="SAPBEXaggItem 3 3 4" xfId="5990"/>
    <cellStyle name="SAPBEXaggItem 3 3 4 2" xfId="12414"/>
    <cellStyle name="SAPBEXaggItem 3 3 4 2 2" xfId="18201"/>
    <cellStyle name="SAPBEXaggItem 3 3 4 3" xfId="13930"/>
    <cellStyle name="SAPBEXaggItem 3 3 5" xfId="10094"/>
    <cellStyle name="SAPBEXaggItem 3 3 5 2" xfId="16458"/>
    <cellStyle name="SAPBEXaggItem 3 3 6" xfId="5987"/>
    <cellStyle name="SAPBEXaggItem 3 3 6 2" xfId="13927"/>
    <cellStyle name="SAPBEXaggItem 3 3 7" xfId="13287"/>
    <cellStyle name="SAPBEXaggItem 3 4" xfId="5991"/>
    <cellStyle name="SAPBEXaggItem 3 4 2" xfId="11093"/>
    <cellStyle name="SAPBEXaggItem 3 4 2 2" xfId="16903"/>
    <cellStyle name="SAPBEXaggItem 3 4 3" xfId="13931"/>
    <cellStyle name="SAPBEXaggItem 3 5" xfId="5992"/>
    <cellStyle name="SAPBEXaggItem 3 5 2" xfId="11238"/>
    <cellStyle name="SAPBEXaggItem 3 5 2 2" xfId="17046"/>
    <cellStyle name="SAPBEXaggItem 3 5 3" xfId="13932"/>
    <cellStyle name="SAPBEXaggItem 3 6" xfId="5993"/>
    <cellStyle name="SAPBEXaggItem 3 6 2" xfId="12481"/>
    <cellStyle name="SAPBEXaggItem 3 6 2 2" xfId="18267"/>
    <cellStyle name="SAPBEXaggItem 3 6 3" xfId="13933"/>
    <cellStyle name="SAPBEXaggItem 3 7" xfId="8984"/>
    <cellStyle name="SAPBEXaggItem 3 7 2" xfId="16158"/>
    <cellStyle name="SAPBEXaggItem 3 8" xfId="5974"/>
    <cellStyle name="SAPBEXaggItem 3 8 2" xfId="13914"/>
    <cellStyle name="SAPBEXaggItem 3 9" xfId="3371"/>
    <cellStyle name="SAPBEXaggItem 3 9 2" xfId="12993"/>
    <cellStyle name="SAPBEXaggItem 4" xfId="504"/>
    <cellStyle name="SAPBEXaggItem 4 10" xfId="2178"/>
    <cellStyle name="SAPBEXaggItem 4 2" xfId="1387"/>
    <cellStyle name="SAPBEXaggItem 4 2 2" xfId="5996"/>
    <cellStyle name="SAPBEXaggItem 4 2 2 2" xfId="12139"/>
    <cellStyle name="SAPBEXaggItem 4 2 2 2 2" xfId="17929"/>
    <cellStyle name="SAPBEXaggItem 4 2 2 3" xfId="13936"/>
    <cellStyle name="SAPBEXaggItem 4 2 3" xfId="5997"/>
    <cellStyle name="SAPBEXaggItem 4 2 3 2" xfId="12491"/>
    <cellStyle name="SAPBEXaggItem 4 2 3 2 2" xfId="18277"/>
    <cellStyle name="SAPBEXaggItem 4 2 3 3" xfId="13937"/>
    <cellStyle name="SAPBEXaggItem 4 2 4" xfId="5998"/>
    <cellStyle name="SAPBEXaggItem 4 2 4 2" xfId="12778"/>
    <cellStyle name="SAPBEXaggItem 4 2 4 2 2" xfId="18562"/>
    <cellStyle name="SAPBEXaggItem 4 2 4 3" xfId="13938"/>
    <cellStyle name="SAPBEXaggItem 4 2 5" xfId="10685"/>
    <cellStyle name="SAPBEXaggItem 4 2 5 2" xfId="16667"/>
    <cellStyle name="SAPBEXaggItem 4 2 6" xfId="5995"/>
    <cellStyle name="SAPBEXaggItem 4 2 6 2" xfId="13935"/>
    <cellStyle name="SAPBEXaggItem 4 2 7" xfId="4234"/>
    <cellStyle name="SAPBEXaggItem 4 2 7 2" xfId="13364"/>
    <cellStyle name="SAPBEXaggItem 4 2 8" xfId="2810"/>
    <cellStyle name="SAPBEXaggItem 4 3" xfId="5999"/>
    <cellStyle name="SAPBEXaggItem 4 3 2" xfId="6000"/>
    <cellStyle name="SAPBEXaggItem 4 3 2 2" xfId="11884"/>
    <cellStyle name="SAPBEXaggItem 4 3 2 2 2" xfId="17677"/>
    <cellStyle name="SAPBEXaggItem 4 3 2 3" xfId="13940"/>
    <cellStyle name="SAPBEXaggItem 4 3 3" xfId="6001"/>
    <cellStyle name="SAPBEXaggItem 4 3 3 2" xfId="11634"/>
    <cellStyle name="SAPBEXaggItem 4 3 3 2 2" xfId="17429"/>
    <cellStyle name="SAPBEXaggItem 4 3 3 3" xfId="13941"/>
    <cellStyle name="SAPBEXaggItem 4 3 4" xfId="6002"/>
    <cellStyle name="SAPBEXaggItem 4 3 4 2" xfId="12658"/>
    <cellStyle name="SAPBEXaggItem 4 3 4 2 2" xfId="18442"/>
    <cellStyle name="SAPBEXaggItem 4 3 4 3" xfId="13942"/>
    <cellStyle name="SAPBEXaggItem 4 3 5" xfId="10289"/>
    <cellStyle name="SAPBEXaggItem 4 3 5 2" xfId="16535"/>
    <cellStyle name="SAPBEXaggItem 4 3 6" xfId="13939"/>
    <cellStyle name="SAPBEXaggItem 4 4" xfId="6003"/>
    <cellStyle name="SAPBEXaggItem 4 4 2" xfId="11252"/>
    <cellStyle name="SAPBEXaggItem 4 4 2 2" xfId="17060"/>
    <cellStyle name="SAPBEXaggItem 4 4 3" xfId="13943"/>
    <cellStyle name="SAPBEXaggItem 4 5" xfId="6004"/>
    <cellStyle name="SAPBEXaggItem 4 5 2" xfId="11506"/>
    <cellStyle name="SAPBEXaggItem 4 5 2 2" xfId="17308"/>
    <cellStyle name="SAPBEXaggItem 4 5 3" xfId="13944"/>
    <cellStyle name="SAPBEXaggItem 4 6" xfId="6005"/>
    <cellStyle name="SAPBEXaggItem 4 6 2" xfId="11406"/>
    <cellStyle name="SAPBEXaggItem 4 6 2 2" xfId="17213"/>
    <cellStyle name="SAPBEXaggItem 4 6 3" xfId="13945"/>
    <cellStyle name="SAPBEXaggItem 4 7" xfId="9261"/>
    <cellStyle name="SAPBEXaggItem 4 7 2" xfId="16239"/>
    <cellStyle name="SAPBEXaggItem 4 8" xfId="5994"/>
    <cellStyle name="SAPBEXaggItem 4 8 2" xfId="13934"/>
    <cellStyle name="SAPBEXaggItem 4 9" xfId="3570"/>
    <cellStyle name="SAPBEXaggItem 4 9 2" xfId="13074"/>
    <cellStyle name="SAPBEXaggItem 5" xfId="1166"/>
    <cellStyle name="SAPBEXaggItem 5 2" xfId="6007"/>
    <cellStyle name="SAPBEXaggItem 5 2 2" xfId="11704"/>
    <cellStyle name="SAPBEXaggItem 5 2 2 2" xfId="17498"/>
    <cellStyle name="SAPBEXaggItem 5 2 3" xfId="13947"/>
    <cellStyle name="SAPBEXaggItem 5 3" xfId="6008"/>
    <cellStyle name="SAPBEXaggItem 5 3 2" xfId="12068"/>
    <cellStyle name="SAPBEXaggItem 5 3 2 2" xfId="17859"/>
    <cellStyle name="SAPBEXaggItem 5 3 3" xfId="13948"/>
    <cellStyle name="SAPBEXaggItem 5 4" xfId="6009"/>
    <cellStyle name="SAPBEXaggItem 5 4 2" xfId="11929"/>
    <cellStyle name="SAPBEXaggItem 5 4 2 2" xfId="17722"/>
    <cellStyle name="SAPBEXaggItem 5 4 3" xfId="13949"/>
    <cellStyle name="SAPBEXaggItem 5 5" xfId="10036"/>
    <cellStyle name="SAPBEXaggItem 5 5 2" xfId="16414"/>
    <cellStyle name="SAPBEXaggItem 5 6" xfId="6006"/>
    <cellStyle name="SAPBEXaggItem 5 6 2" xfId="13946"/>
    <cellStyle name="SAPBEXaggItem 5 7" xfId="3975"/>
    <cellStyle name="SAPBEXaggItem 5 7 2" xfId="13243"/>
    <cellStyle name="SAPBEXaggItem 5 8" xfId="2589"/>
    <cellStyle name="SAPBEXaggItem 6" xfId="6010"/>
    <cellStyle name="SAPBEXaggItem 6 2" xfId="11022"/>
    <cellStyle name="SAPBEXaggItem 6 2 2" xfId="16832"/>
    <cellStyle name="SAPBEXaggItem 6 3" xfId="13950"/>
    <cellStyle name="SAPBEXaggItem 7" xfId="6011"/>
    <cellStyle name="SAPBEXaggItem 7 2" xfId="11551"/>
    <cellStyle name="SAPBEXaggItem 7 2 2" xfId="17352"/>
    <cellStyle name="SAPBEXaggItem 7 3" xfId="13951"/>
    <cellStyle name="SAPBEXaggItem 8" xfId="6012"/>
    <cellStyle name="SAPBEXaggItem 8 2" xfId="12480"/>
    <cellStyle name="SAPBEXaggItem 8 2 2" xfId="18266"/>
    <cellStyle name="SAPBEXaggItem 8 3" xfId="13952"/>
    <cellStyle name="SAPBEXaggItem 9" xfId="8846"/>
    <cellStyle name="SAPBEXaggItem 9 2" xfId="16112"/>
    <cellStyle name="SAPBEXaggItemX" xfId="86"/>
    <cellStyle name="SAPBEXaggItemX 10" xfId="3312"/>
    <cellStyle name="SAPBEXaggItemX 10 2" xfId="12948"/>
    <cellStyle name="SAPBEXaggItemX 11" xfId="1920"/>
    <cellStyle name="SAPBEXaggItemX 2" xfId="224"/>
    <cellStyle name="SAPBEXaggItemX 2 10" xfId="1980"/>
    <cellStyle name="SAPBEXaggItemX 2 2" xfId="565"/>
    <cellStyle name="SAPBEXaggItemX 2 2 10" xfId="2239"/>
    <cellStyle name="SAPBEXaggItemX 2 2 2" xfId="1442"/>
    <cellStyle name="SAPBEXaggItemX 2 2 2 2" xfId="6017"/>
    <cellStyle name="SAPBEXaggItemX 2 2 2 2 2" xfId="12190"/>
    <cellStyle name="SAPBEXaggItemX 2 2 2 2 2 2" xfId="17980"/>
    <cellStyle name="SAPBEXaggItemX 2 2 2 2 3" xfId="13957"/>
    <cellStyle name="SAPBEXaggItemX 2 2 2 3" xfId="6018"/>
    <cellStyle name="SAPBEXaggItemX 2 2 2 3 2" xfId="12540"/>
    <cellStyle name="SAPBEXaggItemX 2 2 2 3 2 2" xfId="18326"/>
    <cellStyle name="SAPBEXaggItemX 2 2 2 3 3" xfId="13958"/>
    <cellStyle name="SAPBEXaggItemX 2 2 2 4" xfId="6019"/>
    <cellStyle name="SAPBEXaggItemX 2 2 2 4 2" xfId="12822"/>
    <cellStyle name="SAPBEXaggItemX 2 2 2 4 2 2" xfId="18606"/>
    <cellStyle name="SAPBEXaggItemX 2 2 2 4 3" xfId="13959"/>
    <cellStyle name="SAPBEXaggItemX 2 2 2 5" xfId="10745"/>
    <cellStyle name="SAPBEXaggItemX 2 2 2 5 2" xfId="16713"/>
    <cellStyle name="SAPBEXaggItemX 2 2 2 6" xfId="6016"/>
    <cellStyle name="SAPBEXaggItemX 2 2 2 6 2" xfId="13956"/>
    <cellStyle name="SAPBEXaggItemX 2 2 2 7" xfId="4295"/>
    <cellStyle name="SAPBEXaggItemX 2 2 2 7 2" xfId="13411"/>
    <cellStyle name="SAPBEXaggItemX 2 2 2 8" xfId="2865"/>
    <cellStyle name="SAPBEXaggItemX 2 2 3" xfId="6020"/>
    <cellStyle name="SAPBEXaggItemX 2 2 3 2" xfId="6021"/>
    <cellStyle name="SAPBEXaggItemX 2 2 3 2 2" xfId="11939"/>
    <cellStyle name="SAPBEXaggItemX 2 2 3 2 2 2" xfId="17732"/>
    <cellStyle name="SAPBEXaggItemX 2 2 3 2 3" xfId="13961"/>
    <cellStyle name="SAPBEXaggItemX 2 2 3 3" xfId="6022"/>
    <cellStyle name="SAPBEXaggItemX 2 2 3 3 2" xfId="11195"/>
    <cellStyle name="SAPBEXaggItemX 2 2 3 3 2 2" xfId="17003"/>
    <cellStyle name="SAPBEXaggItemX 2 2 3 3 3" xfId="13962"/>
    <cellStyle name="SAPBEXaggItemX 2 2 3 4" xfId="6023"/>
    <cellStyle name="SAPBEXaggItemX 2 2 3 4 2" xfId="12704"/>
    <cellStyle name="SAPBEXaggItemX 2 2 3 4 2 2" xfId="18488"/>
    <cellStyle name="SAPBEXaggItemX 2 2 3 4 3" xfId="13963"/>
    <cellStyle name="SAPBEXaggItemX 2 2 3 5" xfId="10350"/>
    <cellStyle name="SAPBEXaggItemX 2 2 3 5 2" xfId="16582"/>
    <cellStyle name="SAPBEXaggItemX 2 2 3 6" xfId="13960"/>
    <cellStyle name="SAPBEXaggItemX 2 2 4" xfId="6024"/>
    <cellStyle name="SAPBEXaggItemX 2 2 4 2" xfId="11305"/>
    <cellStyle name="SAPBEXaggItemX 2 2 4 2 2" xfId="17112"/>
    <cellStyle name="SAPBEXaggItemX 2 2 4 3" xfId="13964"/>
    <cellStyle name="SAPBEXaggItemX 2 2 5" xfId="6025"/>
    <cellStyle name="SAPBEXaggItemX 2 2 5 2" xfId="11488"/>
    <cellStyle name="SAPBEXaggItemX 2 2 5 2 2" xfId="17290"/>
    <cellStyle name="SAPBEXaggItemX 2 2 5 3" xfId="13965"/>
    <cellStyle name="SAPBEXaggItemX 2 2 6" xfId="6026"/>
    <cellStyle name="SAPBEXaggItemX 2 2 6 2" xfId="12435"/>
    <cellStyle name="SAPBEXaggItemX 2 2 6 2 2" xfId="18221"/>
    <cellStyle name="SAPBEXaggItemX 2 2 6 3" xfId="13966"/>
    <cellStyle name="SAPBEXaggItemX 2 2 7" xfId="9322"/>
    <cellStyle name="SAPBEXaggItemX 2 2 7 2" xfId="16286"/>
    <cellStyle name="SAPBEXaggItemX 2 2 8" xfId="6015"/>
    <cellStyle name="SAPBEXaggItemX 2 2 8 2" xfId="13955"/>
    <cellStyle name="SAPBEXaggItemX 2 2 9" xfId="3631"/>
    <cellStyle name="SAPBEXaggItemX 2 2 9 2" xfId="13121"/>
    <cellStyle name="SAPBEXaggItemX 2 3" xfId="1221"/>
    <cellStyle name="SAPBEXaggItemX 2 3 2" xfId="6028"/>
    <cellStyle name="SAPBEXaggItemX 2 3 2 2" xfId="11755"/>
    <cellStyle name="SAPBEXaggItemX 2 3 2 2 2" xfId="17549"/>
    <cellStyle name="SAPBEXaggItemX 2 3 2 3" xfId="13968"/>
    <cellStyle name="SAPBEXaggItemX 2 3 3" xfId="6029"/>
    <cellStyle name="SAPBEXaggItemX 2 3 3 2" xfId="11433"/>
    <cellStyle name="SAPBEXaggItemX 2 3 3 2 2" xfId="17240"/>
    <cellStyle name="SAPBEXaggItemX 2 3 3 3" xfId="13969"/>
    <cellStyle name="SAPBEXaggItemX 2 3 4" xfId="6030"/>
    <cellStyle name="SAPBEXaggItemX 2 3 4 2" xfId="12614"/>
    <cellStyle name="SAPBEXaggItemX 2 3 4 2 2" xfId="18399"/>
    <cellStyle name="SAPBEXaggItemX 2 3 4 3" xfId="13970"/>
    <cellStyle name="SAPBEXaggItemX 2 3 5" xfId="10095"/>
    <cellStyle name="SAPBEXaggItemX 2 3 5 2" xfId="16459"/>
    <cellStyle name="SAPBEXaggItemX 2 3 6" xfId="6027"/>
    <cellStyle name="SAPBEXaggItemX 2 3 6 2" xfId="13967"/>
    <cellStyle name="SAPBEXaggItemX 2 3 7" xfId="4036"/>
    <cellStyle name="SAPBEXaggItemX 2 3 7 2" xfId="13288"/>
    <cellStyle name="SAPBEXaggItemX 2 3 8" xfId="2644"/>
    <cellStyle name="SAPBEXaggItemX 2 4" xfId="6031"/>
    <cellStyle name="SAPBEXaggItemX 2 4 2" xfId="11094"/>
    <cellStyle name="SAPBEXaggItemX 2 4 2 2" xfId="16904"/>
    <cellStyle name="SAPBEXaggItemX 2 4 3" xfId="13971"/>
    <cellStyle name="SAPBEXaggItemX 2 5" xfId="6032"/>
    <cellStyle name="SAPBEXaggItemX 2 5 2" xfId="11618"/>
    <cellStyle name="SAPBEXaggItemX 2 5 2 2" xfId="17413"/>
    <cellStyle name="SAPBEXaggItemX 2 5 3" xfId="13972"/>
    <cellStyle name="SAPBEXaggItemX 2 6" xfId="6033"/>
    <cellStyle name="SAPBEXaggItemX 2 6 2" xfId="11508"/>
    <cellStyle name="SAPBEXaggItemX 2 6 2 2" xfId="17310"/>
    <cellStyle name="SAPBEXaggItemX 2 6 3" xfId="13973"/>
    <cellStyle name="SAPBEXaggItemX 2 7" xfId="8985"/>
    <cellStyle name="SAPBEXaggItemX 2 7 2" xfId="16159"/>
    <cellStyle name="SAPBEXaggItemX 2 8" xfId="6014"/>
    <cellStyle name="SAPBEXaggItemX 2 8 2" xfId="13954"/>
    <cellStyle name="SAPBEXaggItemX 2 9" xfId="3372"/>
    <cellStyle name="SAPBEXaggItemX 2 9 2" xfId="12994"/>
    <cellStyle name="SAPBEXaggItemX 3" xfId="505"/>
    <cellStyle name="SAPBEXaggItemX 3 10" xfId="2179"/>
    <cellStyle name="SAPBEXaggItemX 3 2" xfId="1388"/>
    <cellStyle name="SAPBEXaggItemX 3 2 2" xfId="6036"/>
    <cellStyle name="SAPBEXaggItemX 3 2 2 2" xfId="12140"/>
    <cellStyle name="SAPBEXaggItemX 3 2 2 2 2" xfId="17930"/>
    <cellStyle name="SAPBEXaggItemX 3 2 2 3" xfId="13976"/>
    <cellStyle name="SAPBEXaggItemX 3 2 3" xfId="6037"/>
    <cellStyle name="SAPBEXaggItemX 3 2 3 2" xfId="12492"/>
    <cellStyle name="SAPBEXaggItemX 3 2 3 2 2" xfId="18278"/>
    <cellStyle name="SAPBEXaggItemX 3 2 3 3" xfId="13977"/>
    <cellStyle name="SAPBEXaggItemX 3 2 4" xfId="6038"/>
    <cellStyle name="SAPBEXaggItemX 3 2 4 2" xfId="12779"/>
    <cellStyle name="SAPBEXaggItemX 3 2 4 2 2" xfId="18563"/>
    <cellStyle name="SAPBEXaggItemX 3 2 4 3" xfId="13978"/>
    <cellStyle name="SAPBEXaggItemX 3 2 5" xfId="10686"/>
    <cellStyle name="SAPBEXaggItemX 3 2 5 2" xfId="16668"/>
    <cellStyle name="SAPBEXaggItemX 3 2 6" xfId="6035"/>
    <cellStyle name="SAPBEXaggItemX 3 2 6 2" xfId="13975"/>
    <cellStyle name="SAPBEXaggItemX 3 2 7" xfId="4235"/>
    <cellStyle name="SAPBEXaggItemX 3 2 7 2" xfId="13365"/>
    <cellStyle name="SAPBEXaggItemX 3 2 8" xfId="2811"/>
    <cellStyle name="SAPBEXaggItemX 3 3" xfId="6039"/>
    <cellStyle name="SAPBEXaggItemX 3 3 2" xfId="6040"/>
    <cellStyle name="SAPBEXaggItemX 3 3 2 2" xfId="11885"/>
    <cellStyle name="SAPBEXaggItemX 3 3 2 2 2" xfId="17678"/>
    <cellStyle name="SAPBEXaggItemX 3 3 2 3" xfId="13980"/>
    <cellStyle name="SAPBEXaggItemX 3 3 3" xfId="6041"/>
    <cellStyle name="SAPBEXaggItemX 3 3 3 2" xfId="12073"/>
    <cellStyle name="SAPBEXaggItemX 3 3 3 2 2" xfId="17864"/>
    <cellStyle name="SAPBEXaggItemX 3 3 3 3" xfId="13981"/>
    <cellStyle name="SAPBEXaggItemX 3 3 4" xfId="6042"/>
    <cellStyle name="SAPBEXaggItemX 3 3 4 2" xfId="12659"/>
    <cellStyle name="SAPBEXaggItemX 3 3 4 2 2" xfId="18443"/>
    <cellStyle name="SAPBEXaggItemX 3 3 4 3" xfId="13982"/>
    <cellStyle name="SAPBEXaggItemX 3 3 5" xfId="10290"/>
    <cellStyle name="SAPBEXaggItemX 3 3 5 2" xfId="16536"/>
    <cellStyle name="SAPBEXaggItemX 3 3 6" xfId="13979"/>
    <cellStyle name="SAPBEXaggItemX 3 4" xfId="6043"/>
    <cellStyle name="SAPBEXaggItemX 3 4 2" xfId="11253"/>
    <cellStyle name="SAPBEXaggItemX 3 4 2 2" xfId="17061"/>
    <cellStyle name="SAPBEXaggItemX 3 4 3" xfId="13983"/>
    <cellStyle name="SAPBEXaggItemX 3 5" xfId="6044"/>
    <cellStyle name="SAPBEXaggItemX 3 5 2" xfId="12044"/>
    <cellStyle name="SAPBEXaggItemX 3 5 2 2" xfId="17835"/>
    <cellStyle name="SAPBEXaggItemX 3 5 3" xfId="13984"/>
    <cellStyle name="SAPBEXaggItemX 3 6" xfId="6045"/>
    <cellStyle name="SAPBEXaggItemX 3 6 2" xfId="12433"/>
    <cellStyle name="SAPBEXaggItemX 3 6 2 2" xfId="18219"/>
    <cellStyle name="SAPBEXaggItemX 3 6 3" xfId="13985"/>
    <cellStyle name="SAPBEXaggItemX 3 7" xfId="9262"/>
    <cellStyle name="SAPBEXaggItemX 3 7 2" xfId="16240"/>
    <cellStyle name="SAPBEXaggItemX 3 8" xfId="6034"/>
    <cellStyle name="SAPBEXaggItemX 3 8 2" xfId="13974"/>
    <cellStyle name="SAPBEXaggItemX 3 9" xfId="3571"/>
    <cellStyle name="SAPBEXaggItemX 3 9 2" xfId="13075"/>
    <cellStyle name="SAPBEXaggItemX 4" xfId="1167"/>
    <cellStyle name="SAPBEXaggItemX 4 2" xfId="6047"/>
    <cellStyle name="SAPBEXaggItemX 4 2 2" xfId="11705"/>
    <cellStyle name="SAPBEXaggItemX 4 2 2 2" xfId="17499"/>
    <cellStyle name="SAPBEXaggItemX 4 2 3" xfId="13987"/>
    <cellStyle name="SAPBEXaggItemX 4 3" xfId="6048"/>
    <cellStyle name="SAPBEXaggItemX 4 3 2" xfId="11745"/>
    <cellStyle name="SAPBEXaggItemX 4 3 2 2" xfId="17539"/>
    <cellStyle name="SAPBEXaggItemX 4 3 3" xfId="13988"/>
    <cellStyle name="SAPBEXaggItemX 4 4" xfId="6049"/>
    <cellStyle name="SAPBEXaggItemX 4 4 2" xfId="12448"/>
    <cellStyle name="SAPBEXaggItemX 4 4 2 2" xfId="18234"/>
    <cellStyle name="SAPBEXaggItemX 4 4 3" xfId="13989"/>
    <cellStyle name="SAPBEXaggItemX 4 5" xfId="10037"/>
    <cellStyle name="SAPBEXaggItemX 4 5 2" xfId="16415"/>
    <cellStyle name="SAPBEXaggItemX 4 6" xfId="6046"/>
    <cellStyle name="SAPBEXaggItemX 4 6 2" xfId="13986"/>
    <cellStyle name="SAPBEXaggItemX 4 7" xfId="3976"/>
    <cellStyle name="SAPBEXaggItemX 4 7 2" xfId="13244"/>
    <cellStyle name="SAPBEXaggItemX 4 8" xfId="2590"/>
    <cellStyle name="SAPBEXaggItemX 5" xfId="6050"/>
    <cellStyle name="SAPBEXaggItemX 5 2" xfId="11023"/>
    <cellStyle name="SAPBEXaggItemX 5 2 2" xfId="16833"/>
    <cellStyle name="SAPBEXaggItemX 5 3" xfId="13990"/>
    <cellStyle name="SAPBEXaggItemX 6" xfId="6051"/>
    <cellStyle name="SAPBEXaggItemX 6 2" xfId="12045"/>
    <cellStyle name="SAPBEXaggItemX 6 2 2" xfId="17836"/>
    <cellStyle name="SAPBEXaggItemX 6 3" xfId="13991"/>
    <cellStyle name="SAPBEXaggItemX 7" xfId="6052"/>
    <cellStyle name="SAPBEXaggItemX 7 2" xfId="11509"/>
    <cellStyle name="SAPBEXaggItemX 7 2 2" xfId="17311"/>
    <cellStyle name="SAPBEXaggItemX 7 3" xfId="13992"/>
    <cellStyle name="SAPBEXaggItemX 8" xfId="8847"/>
    <cellStyle name="SAPBEXaggItemX 8 2" xfId="16113"/>
    <cellStyle name="SAPBEXaggItemX 9" xfId="6013"/>
    <cellStyle name="SAPBEXaggItemX 9 2" xfId="13953"/>
    <cellStyle name="SAPBEXchaText" xfId="87"/>
    <cellStyle name="SAPBEXchaText 2" xfId="225"/>
    <cellStyle name="SAPBEXchaText 2 10" xfId="1981"/>
    <cellStyle name="SAPBEXchaText 2 2" xfId="566"/>
    <cellStyle name="SAPBEXchaText 2 2 10" xfId="2240"/>
    <cellStyle name="SAPBEXchaText 2 2 2" xfId="4296"/>
    <cellStyle name="SAPBEXchaText 2 2 2 2" xfId="6057"/>
    <cellStyle name="SAPBEXchaText 2 2 2 2 2" xfId="12191"/>
    <cellStyle name="SAPBEXchaText 2 2 2 2 2 2" xfId="17981"/>
    <cellStyle name="SAPBEXchaText 2 2 2 2 3" xfId="13996"/>
    <cellStyle name="SAPBEXchaText 2 2 2 3" xfId="6058"/>
    <cellStyle name="SAPBEXchaText 2 2 2 3 2" xfId="12541"/>
    <cellStyle name="SAPBEXchaText 2 2 2 3 2 2" xfId="18327"/>
    <cellStyle name="SAPBEXchaText 2 2 2 3 3" xfId="13997"/>
    <cellStyle name="SAPBEXchaText 2 2 2 4" xfId="6059"/>
    <cellStyle name="SAPBEXchaText 2 2 2 4 2" xfId="12823"/>
    <cellStyle name="SAPBEXchaText 2 2 2 4 2 2" xfId="18607"/>
    <cellStyle name="SAPBEXchaText 2 2 2 4 3" xfId="13998"/>
    <cellStyle name="SAPBEXchaText 2 2 2 5" xfId="10746"/>
    <cellStyle name="SAPBEXchaText 2 2 2 5 2" xfId="16714"/>
    <cellStyle name="SAPBEXchaText 2 2 2 6" xfId="6056"/>
    <cellStyle name="SAPBEXchaText 2 2 2 6 2" xfId="13995"/>
    <cellStyle name="SAPBEXchaText 2 2 2 7" xfId="13412"/>
    <cellStyle name="SAPBEXchaText 2 2 3" xfId="6060"/>
    <cellStyle name="SAPBEXchaText 2 2 3 2" xfId="6061"/>
    <cellStyle name="SAPBEXchaText 2 2 3 2 2" xfId="11940"/>
    <cellStyle name="SAPBEXchaText 2 2 3 2 2 2" xfId="17733"/>
    <cellStyle name="SAPBEXchaText 2 2 3 2 3" xfId="14000"/>
    <cellStyle name="SAPBEXchaText 2 2 3 3" xfId="6062"/>
    <cellStyle name="SAPBEXchaText 2 2 3 3 2" xfId="11179"/>
    <cellStyle name="SAPBEXchaText 2 2 3 3 2 2" xfId="16988"/>
    <cellStyle name="SAPBEXchaText 2 2 3 3 3" xfId="14001"/>
    <cellStyle name="SAPBEXchaText 2 2 3 4" xfId="6063"/>
    <cellStyle name="SAPBEXchaText 2 2 3 4 2" xfId="12705"/>
    <cellStyle name="SAPBEXchaText 2 2 3 4 2 2" xfId="18489"/>
    <cellStyle name="SAPBEXchaText 2 2 3 4 3" xfId="14002"/>
    <cellStyle name="SAPBEXchaText 2 2 3 5" xfId="10351"/>
    <cellStyle name="SAPBEXchaText 2 2 3 5 2" xfId="16583"/>
    <cellStyle name="SAPBEXchaText 2 2 3 6" xfId="13999"/>
    <cellStyle name="SAPBEXchaText 2 2 4" xfId="6064"/>
    <cellStyle name="SAPBEXchaText 2 2 4 2" xfId="11306"/>
    <cellStyle name="SAPBEXchaText 2 2 4 2 2" xfId="17113"/>
    <cellStyle name="SAPBEXchaText 2 2 4 3" xfId="14003"/>
    <cellStyle name="SAPBEXchaText 2 2 5" xfId="6065"/>
    <cellStyle name="SAPBEXchaText 2 2 5 2" xfId="11004"/>
    <cellStyle name="SAPBEXchaText 2 2 5 2 2" xfId="16814"/>
    <cellStyle name="SAPBEXchaText 2 2 5 3" xfId="14004"/>
    <cellStyle name="SAPBEXchaText 2 2 6" xfId="6066"/>
    <cellStyle name="SAPBEXchaText 2 2 6 2" xfId="12632"/>
    <cellStyle name="SAPBEXchaText 2 2 6 2 2" xfId="18417"/>
    <cellStyle name="SAPBEXchaText 2 2 6 3" xfId="14005"/>
    <cellStyle name="SAPBEXchaText 2 2 7" xfId="9323"/>
    <cellStyle name="SAPBEXchaText 2 2 7 2" xfId="16287"/>
    <cellStyle name="SAPBEXchaText 2 2 8" xfId="6055"/>
    <cellStyle name="SAPBEXchaText 2 2 8 2" xfId="13994"/>
    <cellStyle name="SAPBEXchaText 2 2 9" xfId="3632"/>
    <cellStyle name="SAPBEXchaText 2 2 9 2" xfId="13122"/>
    <cellStyle name="SAPBEXchaText 2 3" xfId="4037"/>
    <cellStyle name="SAPBEXchaText 2 3 2" xfId="6068"/>
    <cellStyle name="SAPBEXchaText 2 3 2 2" xfId="11756"/>
    <cellStyle name="SAPBEXchaText 2 3 2 2 2" xfId="17550"/>
    <cellStyle name="SAPBEXchaText 2 3 2 3" xfId="14007"/>
    <cellStyle name="SAPBEXchaText 2 3 3" xfId="6069"/>
    <cellStyle name="SAPBEXchaText 2 3 3 2" xfId="11432"/>
    <cellStyle name="SAPBEXchaText 2 3 3 2 2" xfId="17239"/>
    <cellStyle name="SAPBEXchaText 2 3 3 3" xfId="14008"/>
    <cellStyle name="SAPBEXchaText 2 3 4" xfId="6070"/>
    <cellStyle name="SAPBEXchaText 2 3 4 2" xfId="11474"/>
    <cellStyle name="SAPBEXchaText 2 3 4 2 2" xfId="17277"/>
    <cellStyle name="SAPBEXchaText 2 3 4 3" xfId="14009"/>
    <cellStyle name="SAPBEXchaText 2 3 5" xfId="10096"/>
    <cellStyle name="SAPBEXchaText 2 3 5 2" xfId="16460"/>
    <cellStyle name="SAPBEXchaText 2 3 6" xfId="6067"/>
    <cellStyle name="SAPBEXchaText 2 3 6 2" xfId="14006"/>
    <cellStyle name="SAPBEXchaText 2 3 7" xfId="13289"/>
    <cellStyle name="SAPBEXchaText 2 4" xfId="6071"/>
    <cellStyle name="SAPBEXchaText 2 4 2" xfId="11095"/>
    <cellStyle name="SAPBEXchaText 2 4 2 2" xfId="16905"/>
    <cellStyle name="SAPBEXchaText 2 4 3" xfId="14010"/>
    <cellStyle name="SAPBEXchaText 2 5" xfId="6072"/>
    <cellStyle name="SAPBEXchaText 2 5 2" xfId="12061"/>
    <cellStyle name="SAPBEXchaText 2 5 2 2" xfId="17852"/>
    <cellStyle name="SAPBEXchaText 2 5 3" xfId="14011"/>
    <cellStyle name="SAPBEXchaText 2 6" xfId="6073"/>
    <cellStyle name="SAPBEXchaText 2 6 2" xfId="11650"/>
    <cellStyle name="SAPBEXchaText 2 6 2 2" xfId="17445"/>
    <cellStyle name="SAPBEXchaText 2 6 3" xfId="14012"/>
    <cellStyle name="SAPBEXchaText 2 7" xfId="8986"/>
    <cellStyle name="SAPBEXchaText 2 7 2" xfId="16160"/>
    <cellStyle name="SAPBEXchaText 2 8" xfId="6054"/>
    <cellStyle name="SAPBEXchaText 2 8 2" xfId="13993"/>
    <cellStyle name="SAPBEXchaText 2 9" xfId="3373"/>
    <cellStyle name="SAPBEXchaText 2 9 2" xfId="12995"/>
    <cellStyle name="SAPBEXchaText 3" xfId="8848"/>
    <cellStyle name="SAPBEXchaText 4" xfId="6053"/>
    <cellStyle name="SAPBEXexcBad7" xfId="88"/>
    <cellStyle name="SAPBEXexcBad7 10" xfId="3313"/>
    <cellStyle name="SAPBEXexcBad7 10 2" xfId="12949"/>
    <cellStyle name="SAPBEXexcBad7 11" xfId="1921"/>
    <cellStyle name="SAPBEXexcBad7 2" xfId="226"/>
    <cellStyle name="SAPBEXexcBad7 2 10" xfId="1982"/>
    <cellStyle name="SAPBEXexcBad7 2 2" xfId="567"/>
    <cellStyle name="SAPBEXexcBad7 2 2 10" xfId="2241"/>
    <cellStyle name="SAPBEXexcBad7 2 2 2" xfId="4297"/>
    <cellStyle name="SAPBEXexcBad7 2 2 2 2" xfId="6078"/>
    <cellStyle name="SAPBEXexcBad7 2 2 2 2 2" xfId="12192"/>
    <cellStyle name="SAPBEXexcBad7 2 2 2 2 2 2" xfId="17982"/>
    <cellStyle name="SAPBEXexcBad7 2 2 2 2 3" xfId="14017"/>
    <cellStyle name="SAPBEXexcBad7 2 2 2 3" xfId="6079"/>
    <cellStyle name="SAPBEXexcBad7 2 2 2 3 2" xfId="12542"/>
    <cellStyle name="SAPBEXexcBad7 2 2 2 3 2 2" xfId="18328"/>
    <cellStyle name="SAPBEXexcBad7 2 2 2 3 3" xfId="14018"/>
    <cellStyle name="SAPBEXexcBad7 2 2 2 4" xfId="6080"/>
    <cellStyle name="SAPBEXexcBad7 2 2 2 4 2" xfId="12824"/>
    <cellStyle name="SAPBEXexcBad7 2 2 2 4 2 2" xfId="18608"/>
    <cellStyle name="SAPBEXexcBad7 2 2 2 4 3" xfId="14019"/>
    <cellStyle name="SAPBEXexcBad7 2 2 2 5" xfId="10747"/>
    <cellStyle name="SAPBEXexcBad7 2 2 2 5 2" xfId="16715"/>
    <cellStyle name="SAPBEXexcBad7 2 2 2 6" xfId="6077"/>
    <cellStyle name="SAPBEXexcBad7 2 2 2 6 2" xfId="14016"/>
    <cellStyle name="SAPBEXexcBad7 2 2 2 7" xfId="13413"/>
    <cellStyle name="SAPBEXexcBad7 2 2 3" xfId="6081"/>
    <cellStyle name="SAPBEXexcBad7 2 2 3 2" xfId="6082"/>
    <cellStyle name="SAPBEXexcBad7 2 2 3 2 2" xfId="11941"/>
    <cellStyle name="SAPBEXexcBad7 2 2 3 2 2 2" xfId="17734"/>
    <cellStyle name="SAPBEXexcBad7 2 2 3 2 3" xfId="14021"/>
    <cellStyle name="SAPBEXexcBad7 2 2 3 3" xfId="6083"/>
    <cellStyle name="SAPBEXexcBad7 2 2 3 3 2" xfId="11064"/>
    <cellStyle name="SAPBEXexcBad7 2 2 3 3 2 2" xfId="16874"/>
    <cellStyle name="SAPBEXexcBad7 2 2 3 3 3" xfId="14022"/>
    <cellStyle name="SAPBEXexcBad7 2 2 3 4" xfId="6084"/>
    <cellStyle name="SAPBEXexcBad7 2 2 3 4 2" xfId="12706"/>
    <cellStyle name="SAPBEXexcBad7 2 2 3 4 2 2" xfId="18490"/>
    <cellStyle name="SAPBEXexcBad7 2 2 3 4 3" xfId="14023"/>
    <cellStyle name="SAPBEXexcBad7 2 2 3 5" xfId="10352"/>
    <cellStyle name="SAPBEXexcBad7 2 2 3 5 2" xfId="16584"/>
    <cellStyle name="SAPBEXexcBad7 2 2 3 6" xfId="14020"/>
    <cellStyle name="SAPBEXexcBad7 2 2 4" xfId="6085"/>
    <cellStyle name="SAPBEXexcBad7 2 2 4 2" xfId="11307"/>
    <cellStyle name="SAPBEXexcBad7 2 2 4 2 2" xfId="17114"/>
    <cellStyle name="SAPBEXexcBad7 2 2 4 3" xfId="14024"/>
    <cellStyle name="SAPBEXexcBad7 2 2 5" xfId="6086"/>
    <cellStyle name="SAPBEXexcBad7 2 2 5 2" xfId="11487"/>
    <cellStyle name="SAPBEXexcBad7 2 2 5 2 2" xfId="17289"/>
    <cellStyle name="SAPBEXexcBad7 2 2 5 3" xfId="14025"/>
    <cellStyle name="SAPBEXexcBad7 2 2 6" xfId="6087"/>
    <cellStyle name="SAPBEXexcBad7 2 2 6 2" xfId="11846"/>
    <cellStyle name="SAPBEXexcBad7 2 2 6 2 2" xfId="17639"/>
    <cellStyle name="SAPBEXexcBad7 2 2 6 3" xfId="14026"/>
    <cellStyle name="SAPBEXexcBad7 2 2 7" xfId="9324"/>
    <cellStyle name="SAPBEXexcBad7 2 2 7 2" xfId="16288"/>
    <cellStyle name="SAPBEXexcBad7 2 2 8" xfId="6076"/>
    <cellStyle name="SAPBEXexcBad7 2 2 8 2" xfId="14015"/>
    <cellStyle name="SAPBEXexcBad7 2 2 9" xfId="3633"/>
    <cellStyle name="SAPBEXexcBad7 2 2 9 2" xfId="13123"/>
    <cellStyle name="SAPBEXexcBad7 2 3" xfId="4038"/>
    <cellStyle name="SAPBEXexcBad7 2 3 2" xfId="6089"/>
    <cellStyle name="SAPBEXexcBad7 2 3 2 2" xfId="11757"/>
    <cellStyle name="SAPBEXexcBad7 2 3 2 2 2" xfId="17551"/>
    <cellStyle name="SAPBEXexcBad7 2 3 2 3" xfId="14028"/>
    <cellStyle name="SAPBEXexcBad7 2 3 3" xfId="6090"/>
    <cellStyle name="SAPBEXexcBad7 2 3 3 2" xfId="11431"/>
    <cellStyle name="SAPBEXexcBad7 2 3 3 2 2" xfId="17238"/>
    <cellStyle name="SAPBEXexcBad7 2 3 3 3" xfId="14029"/>
    <cellStyle name="SAPBEXexcBad7 2 3 4" xfId="6091"/>
    <cellStyle name="SAPBEXexcBad7 2 3 4 2" xfId="11863"/>
    <cellStyle name="SAPBEXexcBad7 2 3 4 2 2" xfId="17656"/>
    <cellStyle name="SAPBEXexcBad7 2 3 4 3" xfId="14030"/>
    <cellStyle name="SAPBEXexcBad7 2 3 5" xfId="10097"/>
    <cellStyle name="SAPBEXexcBad7 2 3 5 2" xfId="16461"/>
    <cellStyle name="SAPBEXexcBad7 2 3 6" xfId="6088"/>
    <cellStyle name="SAPBEXexcBad7 2 3 6 2" xfId="14027"/>
    <cellStyle name="SAPBEXexcBad7 2 3 7" xfId="13290"/>
    <cellStyle name="SAPBEXexcBad7 2 4" xfId="6092"/>
    <cellStyle name="SAPBEXexcBad7 2 4 2" xfId="11096"/>
    <cellStyle name="SAPBEXexcBad7 2 4 2 2" xfId="16906"/>
    <cellStyle name="SAPBEXexcBad7 2 4 3" xfId="14031"/>
    <cellStyle name="SAPBEXexcBad7 2 5" xfId="6093"/>
    <cellStyle name="SAPBEXexcBad7 2 5 2" xfId="11565"/>
    <cellStyle name="SAPBEXexcBad7 2 5 2 2" xfId="17366"/>
    <cellStyle name="SAPBEXexcBad7 2 5 3" xfId="14032"/>
    <cellStyle name="SAPBEXexcBad7 2 6" xfId="6094"/>
    <cellStyle name="SAPBEXexcBad7 2 6 2" xfId="12441"/>
    <cellStyle name="SAPBEXexcBad7 2 6 2 2" xfId="18227"/>
    <cellStyle name="SAPBEXexcBad7 2 6 3" xfId="14033"/>
    <cellStyle name="SAPBEXexcBad7 2 7" xfId="8987"/>
    <cellStyle name="SAPBEXexcBad7 2 7 2" xfId="16161"/>
    <cellStyle name="SAPBEXexcBad7 2 8" xfId="6075"/>
    <cellStyle name="SAPBEXexcBad7 2 8 2" xfId="14014"/>
    <cellStyle name="SAPBEXexcBad7 2 9" xfId="3374"/>
    <cellStyle name="SAPBEXexcBad7 2 9 2" xfId="12996"/>
    <cellStyle name="SAPBEXexcBad7 3" xfId="506"/>
    <cellStyle name="SAPBEXexcBad7 3 10" xfId="2180"/>
    <cellStyle name="SAPBEXexcBad7 3 2" xfId="1389"/>
    <cellStyle name="SAPBEXexcBad7 3 2 2" xfId="6097"/>
    <cellStyle name="SAPBEXexcBad7 3 2 2 2" xfId="12141"/>
    <cellStyle name="SAPBEXexcBad7 3 2 2 2 2" xfId="17931"/>
    <cellStyle name="SAPBEXexcBad7 3 2 2 3" xfId="14036"/>
    <cellStyle name="SAPBEXexcBad7 3 2 3" xfId="6098"/>
    <cellStyle name="SAPBEXexcBad7 3 2 3 2" xfId="12493"/>
    <cellStyle name="SAPBEXexcBad7 3 2 3 2 2" xfId="18279"/>
    <cellStyle name="SAPBEXexcBad7 3 2 3 3" xfId="14037"/>
    <cellStyle name="SAPBEXexcBad7 3 2 4" xfId="6099"/>
    <cellStyle name="SAPBEXexcBad7 3 2 4 2" xfId="12780"/>
    <cellStyle name="SAPBEXexcBad7 3 2 4 2 2" xfId="18564"/>
    <cellStyle name="SAPBEXexcBad7 3 2 4 3" xfId="14038"/>
    <cellStyle name="SAPBEXexcBad7 3 2 5" xfId="10687"/>
    <cellStyle name="SAPBEXexcBad7 3 2 5 2" xfId="16669"/>
    <cellStyle name="SAPBEXexcBad7 3 2 6" xfId="6096"/>
    <cellStyle name="SAPBEXexcBad7 3 2 6 2" xfId="14035"/>
    <cellStyle name="SAPBEXexcBad7 3 2 7" xfId="4236"/>
    <cellStyle name="SAPBEXexcBad7 3 2 7 2" xfId="13366"/>
    <cellStyle name="SAPBEXexcBad7 3 2 8" xfId="2812"/>
    <cellStyle name="SAPBEXexcBad7 3 3" xfId="6100"/>
    <cellStyle name="SAPBEXexcBad7 3 3 2" xfId="6101"/>
    <cellStyle name="SAPBEXexcBad7 3 3 2 2" xfId="11886"/>
    <cellStyle name="SAPBEXexcBad7 3 3 2 2 2" xfId="17679"/>
    <cellStyle name="SAPBEXexcBad7 3 3 2 3" xfId="14040"/>
    <cellStyle name="SAPBEXexcBad7 3 3 3" xfId="6102"/>
    <cellStyle name="SAPBEXexcBad7 3 3 3 2" xfId="11819"/>
    <cellStyle name="SAPBEXexcBad7 3 3 3 2 2" xfId="17613"/>
    <cellStyle name="SAPBEXexcBad7 3 3 3 3" xfId="14041"/>
    <cellStyle name="SAPBEXexcBad7 3 3 4" xfId="6103"/>
    <cellStyle name="SAPBEXexcBad7 3 3 4 2" xfId="12660"/>
    <cellStyle name="SAPBEXexcBad7 3 3 4 2 2" xfId="18444"/>
    <cellStyle name="SAPBEXexcBad7 3 3 4 3" xfId="14042"/>
    <cellStyle name="SAPBEXexcBad7 3 3 5" xfId="10291"/>
    <cellStyle name="SAPBEXexcBad7 3 3 5 2" xfId="16537"/>
    <cellStyle name="SAPBEXexcBad7 3 3 6" xfId="14039"/>
    <cellStyle name="SAPBEXexcBad7 3 4" xfId="6104"/>
    <cellStyle name="SAPBEXexcBad7 3 4 2" xfId="11254"/>
    <cellStyle name="SAPBEXexcBad7 3 4 2 2" xfId="17062"/>
    <cellStyle name="SAPBEXexcBad7 3 4 3" xfId="14043"/>
    <cellStyle name="SAPBEXexcBad7 3 5" xfId="6105"/>
    <cellStyle name="SAPBEXexcBad7 3 5 2" xfId="12299"/>
    <cellStyle name="SAPBEXexcBad7 3 5 2 2" xfId="18089"/>
    <cellStyle name="SAPBEXexcBad7 3 5 3" xfId="14044"/>
    <cellStyle name="SAPBEXexcBad7 3 6" xfId="6106"/>
    <cellStyle name="SAPBEXexcBad7 3 6 2" xfId="12630"/>
    <cellStyle name="SAPBEXexcBad7 3 6 2 2" xfId="18415"/>
    <cellStyle name="SAPBEXexcBad7 3 6 3" xfId="14045"/>
    <cellStyle name="SAPBEXexcBad7 3 7" xfId="9263"/>
    <cellStyle name="SAPBEXexcBad7 3 7 2" xfId="16241"/>
    <cellStyle name="SAPBEXexcBad7 3 8" xfId="6095"/>
    <cellStyle name="SAPBEXexcBad7 3 8 2" xfId="14034"/>
    <cellStyle name="SAPBEXexcBad7 3 9" xfId="3572"/>
    <cellStyle name="SAPBEXexcBad7 3 9 2" xfId="13076"/>
    <cellStyle name="SAPBEXexcBad7 4" xfId="1168"/>
    <cellStyle name="SAPBEXexcBad7 4 2" xfId="6108"/>
    <cellStyle name="SAPBEXexcBad7 4 2 2" xfId="11706"/>
    <cellStyle name="SAPBEXexcBad7 4 2 2 2" xfId="17500"/>
    <cellStyle name="SAPBEXexcBad7 4 2 3" xfId="14047"/>
    <cellStyle name="SAPBEXexcBad7 4 3" xfId="6109"/>
    <cellStyle name="SAPBEXexcBad7 4 3 2" xfId="11927"/>
    <cellStyle name="SAPBEXexcBad7 4 3 2 2" xfId="17720"/>
    <cellStyle name="SAPBEXexcBad7 4 3 3" xfId="14048"/>
    <cellStyle name="SAPBEXexcBad7 4 4" xfId="6110"/>
    <cellStyle name="SAPBEXexcBad7 4 4 2" xfId="11821"/>
    <cellStyle name="SAPBEXexcBad7 4 4 2 2" xfId="17615"/>
    <cellStyle name="SAPBEXexcBad7 4 4 3" xfId="14049"/>
    <cellStyle name="SAPBEXexcBad7 4 5" xfId="10038"/>
    <cellStyle name="SAPBEXexcBad7 4 5 2" xfId="16416"/>
    <cellStyle name="SAPBEXexcBad7 4 6" xfId="6107"/>
    <cellStyle name="SAPBEXexcBad7 4 6 2" xfId="14046"/>
    <cellStyle name="SAPBEXexcBad7 4 7" xfId="3977"/>
    <cellStyle name="SAPBEXexcBad7 4 7 2" xfId="13245"/>
    <cellStyle name="SAPBEXexcBad7 4 8" xfId="2591"/>
    <cellStyle name="SAPBEXexcBad7 5" xfId="6111"/>
    <cellStyle name="SAPBEXexcBad7 5 2" xfId="11024"/>
    <cellStyle name="SAPBEXexcBad7 5 2 2" xfId="16834"/>
    <cellStyle name="SAPBEXexcBad7 5 3" xfId="14050"/>
    <cellStyle name="SAPBEXexcBad7 6" xfId="6112"/>
    <cellStyle name="SAPBEXexcBad7 6 2" xfId="11416"/>
    <cellStyle name="SAPBEXexcBad7 6 2 2" xfId="17223"/>
    <cellStyle name="SAPBEXexcBad7 6 3" xfId="14051"/>
    <cellStyle name="SAPBEXexcBad7 7" xfId="6113"/>
    <cellStyle name="SAPBEXexcBad7 7 2" xfId="12449"/>
    <cellStyle name="SAPBEXexcBad7 7 2 2" xfId="18235"/>
    <cellStyle name="SAPBEXexcBad7 7 3" xfId="14052"/>
    <cellStyle name="SAPBEXexcBad7 8" xfId="8849"/>
    <cellStyle name="SAPBEXexcBad7 8 2" xfId="16114"/>
    <cellStyle name="SAPBEXexcBad7 9" xfId="6074"/>
    <cellStyle name="SAPBEXexcBad7 9 2" xfId="14013"/>
    <cellStyle name="SAPBEXexcBad8" xfId="89"/>
    <cellStyle name="SAPBEXexcBad8 10" xfId="3314"/>
    <cellStyle name="SAPBEXexcBad8 10 2" xfId="12950"/>
    <cellStyle name="SAPBEXexcBad8 11" xfId="1922"/>
    <cellStyle name="SAPBEXexcBad8 2" xfId="227"/>
    <cellStyle name="SAPBEXexcBad8 2 10" xfId="1983"/>
    <cellStyle name="SAPBEXexcBad8 2 2" xfId="568"/>
    <cellStyle name="SAPBEXexcBad8 2 2 10" xfId="2242"/>
    <cellStyle name="SAPBEXexcBad8 2 2 2" xfId="4298"/>
    <cellStyle name="SAPBEXexcBad8 2 2 2 2" xfId="6118"/>
    <cellStyle name="SAPBEXexcBad8 2 2 2 2 2" xfId="12193"/>
    <cellStyle name="SAPBEXexcBad8 2 2 2 2 2 2" xfId="17983"/>
    <cellStyle name="SAPBEXexcBad8 2 2 2 2 3" xfId="14057"/>
    <cellStyle name="SAPBEXexcBad8 2 2 2 3" xfId="6119"/>
    <cellStyle name="SAPBEXexcBad8 2 2 2 3 2" xfId="12543"/>
    <cellStyle name="SAPBEXexcBad8 2 2 2 3 2 2" xfId="18329"/>
    <cellStyle name="SAPBEXexcBad8 2 2 2 3 3" xfId="14058"/>
    <cellStyle name="SAPBEXexcBad8 2 2 2 4" xfId="6120"/>
    <cellStyle name="SAPBEXexcBad8 2 2 2 4 2" xfId="12825"/>
    <cellStyle name="SAPBEXexcBad8 2 2 2 4 2 2" xfId="18609"/>
    <cellStyle name="SAPBEXexcBad8 2 2 2 4 3" xfId="14059"/>
    <cellStyle name="SAPBEXexcBad8 2 2 2 5" xfId="10748"/>
    <cellStyle name="SAPBEXexcBad8 2 2 2 5 2" xfId="16716"/>
    <cellStyle name="SAPBEXexcBad8 2 2 2 6" xfId="6117"/>
    <cellStyle name="SAPBEXexcBad8 2 2 2 6 2" xfId="14056"/>
    <cellStyle name="SAPBEXexcBad8 2 2 2 7" xfId="13414"/>
    <cellStyle name="SAPBEXexcBad8 2 2 3" xfId="6121"/>
    <cellStyle name="SAPBEXexcBad8 2 2 3 2" xfId="6122"/>
    <cellStyle name="SAPBEXexcBad8 2 2 3 2 2" xfId="11942"/>
    <cellStyle name="SAPBEXexcBad8 2 2 3 2 2 2" xfId="17735"/>
    <cellStyle name="SAPBEXexcBad8 2 2 3 2 3" xfId="14061"/>
    <cellStyle name="SAPBEXexcBad8 2 2 3 3" xfId="6123"/>
    <cellStyle name="SAPBEXexcBad8 2 2 3 3 2" xfId="11426"/>
    <cellStyle name="SAPBEXexcBad8 2 2 3 3 2 2" xfId="17233"/>
    <cellStyle name="SAPBEXexcBad8 2 2 3 3 3" xfId="14062"/>
    <cellStyle name="SAPBEXexcBad8 2 2 3 4" xfId="6124"/>
    <cellStyle name="SAPBEXexcBad8 2 2 3 4 2" xfId="12707"/>
    <cellStyle name="SAPBEXexcBad8 2 2 3 4 2 2" xfId="18491"/>
    <cellStyle name="SAPBEXexcBad8 2 2 3 4 3" xfId="14063"/>
    <cellStyle name="SAPBEXexcBad8 2 2 3 5" xfId="10353"/>
    <cellStyle name="SAPBEXexcBad8 2 2 3 5 2" xfId="16585"/>
    <cellStyle name="SAPBEXexcBad8 2 2 3 6" xfId="14060"/>
    <cellStyle name="SAPBEXexcBad8 2 2 4" xfId="6125"/>
    <cellStyle name="SAPBEXexcBad8 2 2 4 2" xfId="11308"/>
    <cellStyle name="SAPBEXexcBad8 2 2 4 2 2" xfId="17115"/>
    <cellStyle name="SAPBEXexcBad8 2 2 4 3" xfId="14064"/>
    <cellStyle name="SAPBEXexcBad8 2 2 5" xfId="6126"/>
    <cellStyle name="SAPBEXexcBad8 2 2 5 2" xfId="11486"/>
    <cellStyle name="SAPBEXexcBad8 2 2 5 2 2" xfId="17288"/>
    <cellStyle name="SAPBEXexcBad8 2 2 5 3" xfId="14065"/>
    <cellStyle name="SAPBEXexcBad8 2 2 6" xfId="6127"/>
    <cellStyle name="SAPBEXexcBad8 2 2 6 2" xfId="11511"/>
    <cellStyle name="SAPBEXexcBad8 2 2 6 2 2" xfId="17313"/>
    <cellStyle name="SAPBEXexcBad8 2 2 6 3" xfId="14066"/>
    <cellStyle name="SAPBEXexcBad8 2 2 7" xfId="9325"/>
    <cellStyle name="SAPBEXexcBad8 2 2 7 2" xfId="16289"/>
    <cellStyle name="SAPBEXexcBad8 2 2 8" xfId="6116"/>
    <cellStyle name="SAPBEXexcBad8 2 2 8 2" xfId="14055"/>
    <cellStyle name="SAPBEXexcBad8 2 2 9" xfId="3634"/>
    <cellStyle name="SAPBEXexcBad8 2 2 9 2" xfId="13124"/>
    <cellStyle name="SAPBEXexcBad8 2 3" xfId="4039"/>
    <cellStyle name="SAPBEXexcBad8 2 3 2" xfId="6129"/>
    <cellStyle name="SAPBEXexcBad8 2 3 2 2" xfId="11758"/>
    <cellStyle name="SAPBEXexcBad8 2 3 2 2 2" xfId="17552"/>
    <cellStyle name="SAPBEXexcBad8 2 3 2 3" xfId="14068"/>
    <cellStyle name="SAPBEXexcBad8 2 3 3" xfId="6130"/>
    <cellStyle name="SAPBEXexcBad8 2 3 3 2" xfId="11430"/>
    <cellStyle name="SAPBEXexcBad8 2 3 3 2 2" xfId="17237"/>
    <cellStyle name="SAPBEXexcBad8 2 3 3 3" xfId="14069"/>
    <cellStyle name="SAPBEXexcBad8 2 3 4" xfId="6131"/>
    <cellStyle name="SAPBEXexcBad8 2 3 4 2" xfId="11519"/>
    <cellStyle name="SAPBEXexcBad8 2 3 4 2 2" xfId="17320"/>
    <cellStyle name="SAPBEXexcBad8 2 3 4 3" xfId="14070"/>
    <cellStyle name="SAPBEXexcBad8 2 3 5" xfId="10098"/>
    <cellStyle name="SAPBEXexcBad8 2 3 5 2" xfId="16462"/>
    <cellStyle name="SAPBEXexcBad8 2 3 6" xfId="6128"/>
    <cellStyle name="SAPBEXexcBad8 2 3 6 2" xfId="14067"/>
    <cellStyle name="SAPBEXexcBad8 2 3 7" xfId="13291"/>
    <cellStyle name="SAPBEXexcBad8 2 4" xfId="6132"/>
    <cellStyle name="SAPBEXexcBad8 2 4 2" xfId="11097"/>
    <cellStyle name="SAPBEXexcBad8 2 4 2 2" xfId="16907"/>
    <cellStyle name="SAPBEXexcBad8 2 4 3" xfId="14071"/>
    <cellStyle name="SAPBEXexcBad8 2 5" xfId="6133"/>
    <cellStyle name="SAPBEXexcBad8 2 5 2" xfId="11694"/>
    <cellStyle name="SAPBEXexcBad8 2 5 2 2" xfId="17489"/>
    <cellStyle name="SAPBEXexcBad8 2 5 3" xfId="14072"/>
    <cellStyle name="SAPBEXexcBad8 2 6" xfId="6134"/>
    <cellStyle name="SAPBEXexcBad8 2 6 2" xfId="12096"/>
    <cellStyle name="SAPBEXexcBad8 2 6 2 2" xfId="17886"/>
    <cellStyle name="SAPBEXexcBad8 2 6 3" xfId="14073"/>
    <cellStyle name="SAPBEXexcBad8 2 7" xfId="8988"/>
    <cellStyle name="SAPBEXexcBad8 2 7 2" xfId="16162"/>
    <cellStyle name="SAPBEXexcBad8 2 8" xfId="6115"/>
    <cellStyle name="SAPBEXexcBad8 2 8 2" xfId="14054"/>
    <cellStyle name="SAPBEXexcBad8 2 9" xfId="3375"/>
    <cellStyle name="SAPBEXexcBad8 2 9 2" xfId="12997"/>
    <cellStyle name="SAPBEXexcBad8 3" xfId="507"/>
    <cellStyle name="SAPBEXexcBad8 3 10" xfId="2181"/>
    <cellStyle name="SAPBEXexcBad8 3 2" xfId="1390"/>
    <cellStyle name="SAPBEXexcBad8 3 2 2" xfId="6137"/>
    <cellStyle name="SAPBEXexcBad8 3 2 2 2" xfId="12142"/>
    <cellStyle name="SAPBEXexcBad8 3 2 2 2 2" xfId="17932"/>
    <cellStyle name="SAPBEXexcBad8 3 2 2 3" xfId="14076"/>
    <cellStyle name="SAPBEXexcBad8 3 2 3" xfId="6138"/>
    <cellStyle name="SAPBEXexcBad8 3 2 3 2" xfId="12494"/>
    <cellStyle name="SAPBEXexcBad8 3 2 3 2 2" xfId="18280"/>
    <cellStyle name="SAPBEXexcBad8 3 2 3 3" xfId="14077"/>
    <cellStyle name="SAPBEXexcBad8 3 2 4" xfId="6139"/>
    <cellStyle name="SAPBEXexcBad8 3 2 4 2" xfId="12781"/>
    <cellStyle name="SAPBEXexcBad8 3 2 4 2 2" xfId="18565"/>
    <cellStyle name="SAPBEXexcBad8 3 2 4 3" xfId="14078"/>
    <cellStyle name="SAPBEXexcBad8 3 2 5" xfId="10688"/>
    <cellStyle name="SAPBEXexcBad8 3 2 5 2" xfId="16670"/>
    <cellStyle name="SAPBEXexcBad8 3 2 6" xfId="6136"/>
    <cellStyle name="SAPBEXexcBad8 3 2 6 2" xfId="14075"/>
    <cellStyle name="SAPBEXexcBad8 3 2 7" xfId="4237"/>
    <cellStyle name="SAPBEXexcBad8 3 2 7 2" xfId="13367"/>
    <cellStyle name="SAPBEXexcBad8 3 2 8" xfId="2813"/>
    <cellStyle name="SAPBEXexcBad8 3 3" xfId="6140"/>
    <cellStyle name="SAPBEXexcBad8 3 3 2" xfId="6141"/>
    <cellStyle name="SAPBEXexcBad8 3 3 2 2" xfId="11887"/>
    <cellStyle name="SAPBEXexcBad8 3 3 2 2 2" xfId="17680"/>
    <cellStyle name="SAPBEXexcBad8 3 3 2 3" xfId="14080"/>
    <cellStyle name="SAPBEXexcBad8 3 3 3" xfId="6142"/>
    <cellStyle name="SAPBEXexcBad8 3 3 3 2" xfId="12006"/>
    <cellStyle name="SAPBEXexcBad8 3 3 3 2 2" xfId="17798"/>
    <cellStyle name="SAPBEXexcBad8 3 3 3 3" xfId="14081"/>
    <cellStyle name="SAPBEXexcBad8 3 3 4" xfId="6143"/>
    <cellStyle name="SAPBEXexcBad8 3 3 4 2" xfId="12661"/>
    <cellStyle name="SAPBEXexcBad8 3 3 4 2 2" xfId="18445"/>
    <cellStyle name="SAPBEXexcBad8 3 3 4 3" xfId="14082"/>
    <cellStyle name="SAPBEXexcBad8 3 3 5" xfId="10292"/>
    <cellStyle name="SAPBEXexcBad8 3 3 5 2" xfId="16538"/>
    <cellStyle name="SAPBEXexcBad8 3 3 6" xfId="14079"/>
    <cellStyle name="SAPBEXexcBad8 3 4" xfId="6144"/>
    <cellStyle name="SAPBEXexcBad8 3 4 2" xfId="11255"/>
    <cellStyle name="SAPBEXexcBad8 3 4 2 2" xfId="17063"/>
    <cellStyle name="SAPBEXexcBad8 3 4 3" xfId="14083"/>
    <cellStyle name="SAPBEXexcBad8 3 5" xfId="6145"/>
    <cellStyle name="SAPBEXexcBad8 3 5 2" xfId="11415"/>
    <cellStyle name="SAPBEXexcBad8 3 5 2 2" xfId="17222"/>
    <cellStyle name="SAPBEXexcBad8 3 5 3" xfId="14084"/>
    <cellStyle name="SAPBEXexcBad8 3 6" xfId="6146"/>
    <cellStyle name="SAPBEXexcBad8 3 6 2" xfId="11662"/>
    <cellStyle name="SAPBEXexcBad8 3 6 2 2" xfId="17457"/>
    <cellStyle name="SAPBEXexcBad8 3 6 3" xfId="14085"/>
    <cellStyle name="SAPBEXexcBad8 3 7" xfId="9264"/>
    <cellStyle name="SAPBEXexcBad8 3 7 2" xfId="16242"/>
    <cellStyle name="SAPBEXexcBad8 3 8" xfId="6135"/>
    <cellStyle name="SAPBEXexcBad8 3 8 2" xfId="14074"/>
    <cellStyle name="SAPBEXexcBad8 3 9" xfId="3573"/>
    <cellStyle name="SAPBEXexcBad8 3 9 2" xfId="13077"/>
    <cellStyle name="SAPBEXexcBad8 4" xfId="1169"/>
    <cellStyle name="SAPBEXexcBad8 4 2" xfId="6148"/>
    <cellStyle name="SAPBEXexcBad8 4 2 2" xfId="11707"/>
    <cellStyle name="SAPBEXexcBad8 4 2 2 2" xfId="17501"/>
    <cellStyle name="SAPBEXexcBad8 4 2 3" xfId="14087"/>
    <cellStyle name="SAPBEXexcBad8 4 3" xfId="6149"/>
    <cellStyle name="SAPBEXexcBad8 4 3 2" xfId="12183"/>
    <cellStyle name="SAPBEXexcBad8 4 3 2 2" xfId="17973"/>
    <cellStyle name="SAPBEXexcBad8 4 3 3" xfId="14088"/>
    <cellStyle name="SAPBEXexcBad8 4 4" xfId="6150"/>
    <cellStyle name="SAPBEXexcBad8 4 4 2" xfId="12402"/>
    <cellStyle name="SAPBEXexcBad8 4 4 2 2" xfId="18190"/>
    <cellStyle name="SAPBEXexcBad8 4 4 3" xfId="14089"/>
    <cellStyle name="SAPBEXexcBad8 4 5" xfId="10039"/>
    <cellStyle name="SAPBEXexcBad8 4 5 2" xfId="16417"/>
    <cellStyle name="SAPBEXexcBad8 4 6" xfId="6147"/>
    <cellStyle name="SAPBEXexcBad8 4 6 2" xfId="14086"/>
    <cellStyle name="SAPBEXexcBad8 4 7" xfId="3978"/>
    <cellStyle name="SAPBEXexcBad8 4 7 2" xfId="13246"/>
    <cellStyle name="SAPBEXexcBad8 4 8" xfId="2592"/>
    <cellStyle name="SAPBEXexcBad8 5" xfId="6151"/>
    <cellStyle name="SAPBEXexcBad8 5 2" xfId="11025"/>
    <cellStyle name="SAPBEXexcBad8 5 2 2" xfId="16835"/>
    <cellStyle name="SAPBEXexcBad8 5 3" xfId="14090"/>
    <cellStyle name="SAPBEXexcBad8 6" xfId="6152"/>
    <cellStyle name="SAPBEXexcBad8 6 2" xfId="11226"/>
    <cellStyle name="SAPBEXexcBad8 6 2 2" xfId="17034"/>
    <cellStyle name="SAPBEXexcBad8 6 3" xfId="14091"/>
    <cellStyle name="SAPBEXexcBad8 7" xfId="6153"/>
    <cellStyle name="SAPBEXexcBad8 7 2" xfId="12274"/>
    <cellStyle name="SAPBEXexcBad8 7 2 2" xfId="18064"/>
    <cellStyle name="SAPBEXexcBad8 7 3" xfId="14092"/>
    <cellStyle name="SAPBEXexcBad8 8" xfId="8850"/>
    <cellStyle name="SAPBEXexcBad8 8 2" xfId="16115"/>
    <cellStyle name="SAPBEXexcBad8 9" xfId="6114"/>
    <cellStyle name="SAPBEXexcBad8 9 2" xfId="14053"/>
    <cellStyle name="SAPBEXexcBad9" xfId="90"/>
    <cellStyle name="SAPBEXexcBad9 10" xfId="3315"/>
    <cellStyle name="SAPBEXexcBad9 10 2" xfId="12951"/>
    <cellStyle name="SAPBEXexcBad9 11" xfId="1923"/>
    <cellStyle name="SAPBEXexcBad9 2" xfId="228"/>
    <cellStyle name="SAPBEXexcBad9 2 10" xfId="1984"/>
    <cellStyle name="SAPBEXexcBad9 2 2" xfId="569"/>
    <cellStyle name="SAPBEXexcBad9 2 2 10" xfId="2243"/>
    <cellStyle name="SAPBEXexcBad9 2 2 2" xfId="1443"/>
    <cellStyle name="SAPBEXexcBad9 2 2 2 2" xfId="6158"/>
    <cellStyle name="SAPBEXexcBad9 2 2 2 2 2" xfId="12194"/>
    <cellStyle name="SAPBEXexcBad9 2 2 2 2 2 2" xfId="17984"/>
    <cellStyle name="SAPBEXexcBad9 2 2 2 2 3" xfId="14097"/>
    <cellStyle name="SAPBEXexcBad9 2 2 2 3" xfId="6159"/>
    <cellStyle name="SAPBEXexcBad9 2 2 2 3 2" xfId="12544"/>
    <cellStyle name="SAPBEXexcBad9 2 2 2 3 2 2" xfId="18330"/>
    <cellStyle name="SAPBEXexcBad9 2 2 2 3 3" xfId="14098"/>
    <cellStyle name="SAPBEXexcBad9 2 2 2 4" xfId="6160"/>
    <cellStyle name="SAPBEXexcBad9 2 2 2 4 2" xfId="12826"/>
    <cellStyle name="SAPBEXexcBad9 2 2 2 4 2 2" xfId="18610"/>
    <cellStyle name="SAPBEXexcBad9 2 2 2 4 3" xfId="14099"/>
    <cellStyle name="SAPBEXexcBad9 2 2 2 5" xfId="10749"/>
    <cellStyle name="SAPBEXexcBad9 2 2 2 5 2" xfId="16717"/>
    <cellStyle name="SAPBEXexcBad9 2 2 2 6" xfId="6157"/>
    <cellStyle name="SAPBEXexcBad9 2 2 2 6 2" xfId="14096"/>
    <cellStyle name="SAPBEXexcBad9 2 2 2 7" xfId="4299"/>
    <cellStyle name="SAPBEXexcBad9 2 2 2 7 2" xfId="13415"/>
    <cellStyle name="SAPBEXexcBad9 2 2 2 8" xfId="2866"/>
    <cellStyle name="SAPBEXexcBad9 2 2 3" xfId="6161"/>
    <cellStyle name="SAPBEXexcBad9 2 2 3 2" xfId="6162"/>
    <cellStyle name="SAPBEXexcBad9 2 2 3 2 2" xfId="11943"/>
    <cellStyle name="SAPBEXexcBad9 2 2 3 2 2 2" xfId="17736"/>
    <cellStyle name="SAPBEXexcBad9 2 2 3 2 3" xfId="14101"/>
    <cellStyle name="SAPBEXexcBad9 2 2 3 3" xfId="6163"/>
    <cellStyle name="SAPBEXexcBad9 2 2 3 3 2" xfId="11427"/>
    <cellStyle name="SAPBEXexcBad9 2 2 3 3 2 2" xfId="17234"/>
    <cellStyle name="SAPBEXexcBad9 2 2 3 3 3" xfId="14102"/>
    <cellStyle name="SAPBEXexcBad9 2 2 3 4" xfId="6164"/>
    <cellStyle name="SAPBEXexcBad9 2 2 3 4 2" xfId="12708"/>
    <cellStyle name="SAPBEXexcBad9 2 2 3 4 2 2" xfId="18492"/>
    <cellStyle name="SAPBEXexcBad9 2 2 3 4 3" xfId="14103"/>
    <cellStyle name="SAPBEXexcBad9 2 2 3 5" xfId="10354"/>
    <cellStyle name="SAPBEXexcBad9 2 2 3 5 2" xfId="16586"/>
    <cellStyle name="SAPBEXexcBad9 2 2 3 6" xfId="14100"/>
    <cellStyle name="SAPBEXexcBad9 2 2 4" xfId="6165"/>
    <cellStyle name="SAPBEXexcBad9 2 2 4 2" xfId="11309"/>
    <cellStyle name="SAPBEXexcBad9 2 2 4 2 2" xfId="17116"/>
    <cellStyle name="SAPBEXexcBad9 2 2 4 3" xfId="14104"/>
    <cellStyle name="SAPBEXexcBad9 2 2 5" xfId="6166"/>
    <cellStyle name="SAPBEXexcBad9 2 2 5 2" xfId="11003"/>
    <cellStyle name="SAPBEXexcBad9 2 2 5 2 2" xfId="16813"/>
    <cellStyle name="SAPBEXexcBad9 2 2 5 3" xfId="14105"/>
    <cellStyle name="SAPBEXexcBad9 2 2 6" xfId="6167"/>
    <cellStyle name="SAPBEXexcBad9 2 2 6 2" xfId="11523"/>
    <cellStyle name="SAPBEXexcBad9 2 2 6 2 2" xfId="17324"/>
    <cellStyle name="SAPBEXexcBad9 2 2 6 3" xfId="14106"/>
    <cellStyle name="SAPBEXexcBad9 2 2 7" xfId="9326"/>
    <cellStyle name="SAPBEXexcBad9 2 2 7 2" xfId="16290"/>
    <cellStyle name="SAPBEXexcBad9 2 2 8" xfId="6156"/>
    <cellStyle name="SAPBEXexcBad9 2 2 8 2" xfId="14095"/>
    <cellStyle name="SAPBEXexcBad9 2 2 9" xfId="3635"/>
    <cellStyle name="SAPBEXexcBad9 2 2 9 2" xfId="13125"/>
    <cellStyle name="SAPBEXexcBad9 2 3" xfId="4040"/>
    <cellStyle name="SAPBEXexcBad9 2 3 2" xfId="6169"/>
    <cellStyle name="SAPBEXexcBad9 2 3 2 2" xfId="11759"/>
    <cellStyle name="SAPBEXexcBad9 2 3 2 2 2" xfId="17553"/>
    <cellStyle name="SAPBEXexcBad9 2 3 2 3" xfId="14108"/>
    <cellStyle name="SAPBEXexcBad9 2 3 3" xfId="6170"/>
    <cellStyle name="SAPBEXexcBad9 2 3 3 2" xfId="11429"/>
    <cellStyle name="SAPBEXexcBad9 2 3 3 2 2" xfId="17236"/>
    <cellStyle name="SAPBEXexcBad9 2 3 3 3" xfId="14109"/>
    <cellStyle name="SAPBEXexcBad9 2 3 4" xfId="6171"/>
    <cellStyle name="SAPBEXexcBad9 2 3 4 2" xfId="11187"/>
    <cellStyle name="SAPBEXexcBad9 2 3 4 2 2" xfId="16995"/>
    <cellStyle name="SAPBEXexcBad9 2 3 4 3" xfId="14110"/>
    <cellStyle name="SAPBEXexcBad9 2 3 5" xfId="10099"/>
    <cellStyle name="SAPBEXexcBad9 2 3 5 2" xfId="16463"/>
    <cellStyle name="SAPBEXexcBad9 2 3 6" xfId="6168"/>
    <cellStyle name="SAPBEXexcBad9 2 3 6 2" xfId="14107"/>
    <cellStyle name="SAPBEXexcBad9 2 3 7" xfId="13292"/>
    <cellStyle name="SAPBEXexcBad9 2 4" xfId="6172"/>
    <cellStyle name="SAPBEXexcBad9 2 4 2" xfId="11098"/>
    <cellStyle name="SAPBEXexcBad9 2 4 2 2" xfId="16908"/>
    <cellStyle name="SAPBEXexcBad9 2 4 3" xfId="14111"/>
    <cellStyle name="SAPBEXexcBad9 2 5" xfId="6173"/>
    <cellStyle name="SAPBEXexcBad9 2 5 2" xfId="12333"/>
    <cellStyle name="SAPBEXexcBad9 2 5 2 2" xfId="18122"/>
    <cellStyle name="SAPBEXexcBad9 2 5 3" xfId="14112"/>
    <cellStyle name="SAPBEXexcBad9 2 6" xfId="6174"/>
    <cellStyle name="SAPBEXexcBad9 2 6 2" xfId="11395"/>
    <cellStyle name="SAPBEXexcBad9 2 6 2 2" xfId="17202"/>
    <cellStyle name="SAPBEXexcBad9 2 6 3" xfId="14113"/>
    <cellStyle name="SAPBEXexcBad9 2 7" xfId="8989"/>
    <cellStyle name="SAPBEXexcBad9 2 7 2" xfId="16163"/>
    <cellStyle name="SAPBEXexcBad9 2 8" xfId="6155"/>
    <cellStyle name="SAPBEXexcBad9 2 8 2" xfId="14094"/>
    <cellStyle name="SAPBEXexcBad9 2 9" xfId="3376"/>
    <cellStyle name="SAPBEXexcBad9 2 9 2" xfId="12998"/>
    <cellStyle name="SAPBEXexcBad9 3" xfId="508"/>
    <cellStyle name="SAPBEXexcBad9 3 10" xfId="2182"/>
    <cellStyle name="SAPBEXexcBad9 3 2" xfId="1391"/>
    <cellStyle name="SAPBEXexcBad9 3 2 2" xfId="6177"/>
    <cellStyle name="SAPBEXexcBad9 3 2 2 2" xfId="12143"/>
    <cellStyle name="SAPBEXexcBad9 3 2 2 2 2" xfId="17933"/>
    <cellStyle name="SAPBEXexcBad9 3 2 2 3" xfId="14116"/>
    <cellStyle name="SAPBEXexcBad9 3 2 3" xfId="6178"/>
    <cellStyle name="SAPBEXexcBad9 3 2 3 2" xfId="12495"/>
    <cellStyle name="SAPBEXexcBad9 3 2 3 2 2" xfId="18281"/>
    <cellStyle name="SAPBEXexcBad9 3 2 3 3" xfId="14117"/>
    <cellStyle name="SAPBEXexcBad9 3 2 4" xfId="6179"/>
    <cellStyle name="SAPBEXexcBad9 3 2 4 2" xfId="12782"/>
    <cellStyle name="SAPBEXexcBad9 3 2 4 2 2" xfId="18566"/>
    <cellStyle name="SAPBEXexcBad9 3 2 4 3" xfId="14118"/>
    <cellStyle name="SAPBEXexcBad9 3 2 5" xfId="10689"/>
    <cellStyle name="SAPBEXexcBad9 3 2 5 2" xfId="16671"/>
    <cellStyle name="SAPBEXexcBad9 3 2 6" xfId="6176"/>
    <cellStyle name="SAPBEXexcBad9 3 2 6 2" xfId="14115"/>
    <cellStyle name="SAPBEXexcBad9 3 2 7" xfId="4238"/>
    <cellStyle name="SAPBEXexcBad9 3 2 7 2" xfId="13368"/>
    <cellStyle name="SAPBEXexcBad9 3 2 8" xfId="2814"/>
    <cellStyle name="SAPBEXexcBad9 3 3" xfId="6180"/>
    <cellStyle name="SAPBEXexcBad9 3 3 2" xfId="6181"/>
    <cellStyle name="SAPBEXexcBad9 3 3 2 2" xfId="11888"/>
    <cellStyle name="SAPBEXexcBad9 3 3 2 2 2" xfId="17681"/>
    <cellStyle name="SAPBEXexcBad9 3 3 2 3" xfId="14120"/>
    <cellStyle name="SAPBEXexcBad9 3 3 3" xfId="6182"/>
    <cellStyle name="SAPBEXexcBad9 3 3 3 2" xfId="12254"/>
    <cellStyle name="SAPBEXexcBad9 3 3 3 2 2" xfId="18044"/>
    <cellStyle name="SAPBEXexcBad9 3 3 3 3" xfId="14121"/>
    <cellStyle name="SAPBEXexcBad9 3 3 4" xfId="6183"/>
    <cellStyle name="SAPBEXexcBad9 3 3 4 2" xfId="12662"/>
    <cellStyle name="SAPBEXexcBad9 3 3 4 2 2" xfId="18446"/>
    <cellStyle name="SAPBEXexcBad9 3 3 4 3" xfId="14122"/>
    <cellStyle name="SAPBEXexcBad9 3 3 5" xfId="10293"/>
    <cellStyle name="SAPBEXexcBad9 3 3 5 2" xfId="16539"/>
    <cellStyle name="SAPBEXexcBad9 3 3 6" xfId="14119"/>
    <cellStyle name="SAPBEXexcBad9 3 4" xfId="6184"/>
    <cellStyle name="SAPBEXexcBad9 3 4 2" xfId="11256"/>
    <cellStyle name="SAPBEXexcBad9 3 4 2 2" xfId="17064"/>
    <cellStyle name="SAPBEXexcBad9 3 4 3" xfId="14123"/>
    <cellStyle name="SAPBEXexcBad9 3 5" xfId="6185"/>
    <cellStyle name="SAPBEXexcBad9 3 5 2" xfId="11225"/>
    <cellStyle name="SAPBEXexcBad9 3 5 2 2" xfId="17033"/>
    <cellStyle name="SAPBEXexcBad9 3 5 3" xfId="14124"/>
    <cellStyle name="SAPBEXexcBad9 3 6" xfId="6186"/>
    <cellStyle name="SAPBEXexcBad9 3 6 2" xfId="11014"/>
    <cellStyle name="SAPBEXexcBad9 3 6 2 2" xfId="16824"/>
    <cellStyle name="SAPBEXexcBad9 3 6 3" xfId="14125"/>
    <cellStyle name="SAPBEXexcBad9 3 7" xfId="9265"/>
    <cellStyle name="SAPBEXexcBad9 3 7 2" xfId="16243"/>
    <cellStyle name="SAPBEXexcBad9 3 8" xfId="6175"/>
    <cellStyle name="SAPBEXexcBad9 3 8 2" xfId="14114"/>
    <cellStyle name="SAPBEXexcBad9 3 9" xfId="3574"/>
    <cellStyle name="SAPBEXexcBad9 3 9 2" xfId="13078"/>
    <cellStyle name="SAPBEXexcBad9 4" xfId="1170"/>
    <cellStyle name="SAPBEXexcBad9 4 2" xfId="6188"/>
    <cellStyle name="SAPBEXexcBad9 4 2 2" xfId="11708"/>
    <cellStyle name="SAPBEXexcBad9 4 2 2 2" xfId="17502"/>
    <cellStyle name="SAPBEXexcBad9 4 2 3" xfId="14127"/>
    <cellStyle name="SAPBEXexcBad9 4 3" xfId="6189"/>
    <cellStyle name="SAPBEXexcBad9 4 3 2" xfId="11296"/>
    <cellStyle name="SAPBEXexcBad9 4 3 2 2" xfId="17103"/>
    <cellStyle name="SAPBEXexcBad9 4 3 3" xfId="14128"/>
    <cellStyle name="SAPBEXexcBad9 4 4" xfId="6190"/>
    <cellStyle name="SAPBEXexcBad9 4 4 2" xfId="12605"/>
    <cellStyle name="SAPBEXexcBad9 4 4 2 2" xfId="18391"/>
    <cellStyle name="SAPBEXexcBad9 4 4 3" xfId="14129"/>
    <cellStyle name="SAPBEXexcBad9 4 5" xfId="10040"/>
    <cellStyle name="SAPBEXexcBad9 4 5 2" xfId="16418"/>
    <cellStyle name="SAPBEXexcBad9 4 6" xfId="6187"/>
    <cellStyle name="SAPBEXexcBad9 4 6 2" xfId="14126"/>
    <cellStyle name="SAPBEXexcBad9 4 7" xfId="3979"/>
    <cellStyle name="SAPBEXexcBad9 4 7 2" xfId="13247"/>
    <cellStyle name="SAPBEXexcBad9 4 8" xfId="2593"/>
    <cellStyle name="SAPBEXexcBad9 5" xfId="6191"/>
    <cellStyle name="SAPBEXexcBad9 5 2" xfId="11026"/>
    <cellStyle name="SAPBEXexcBad9 5 2 2" xfId="16836"/>
    <cellStyle name="SAPBEXexcBad9 5 3" xfId="14130"/>
    <cellStyle name="SAPBEXexcBad9 6" xfId="6192"/>
    <cellStyle name="SAPBEXexcBad9 6 2" xfId="11615"/>
    <cellStyle name="SAPBEXexcBad9 6 2 2" xfId="17410"/>
    <cellStyle name="SAPBEXexcBad9 6 3" xfId="14131"/>
    <cellStyle name="SAPBEXexcBad9 7" xfId="6193"/>
    <cellStyle name="SAPBEXexcBad9 7 2" xfId="12405"/>
    <cellStyle name="SAPBEXexcBad9 7 2 2" xfId="18192"/>
    <cellStyle name="SAPBEXexcBad9 7 3" xfId="14132"/>
    <cellStyle name="SAPBEXexcBad9 8" xfId="8851"/>
    <cellStyle name="SAPBEXexcBad9 8 2" xfId="16116"/>
    <cellStyle name="SAPBEXexcBad9 9" xfId="6154"/>
    <cellStyle name="SAPBEXexcBad9 9 2" xfId="14093"/>
    <cellStyle name="SAPBEXexcCritical4" xfId="91"/>
    <cellStyle name="SAPBEXexcCritical4 10" xfId="3316"/>
    <cellStyle name="SAPBEXexcCritical4 10 2" xfId="12952"/>
    <cellStyle name="SAPBEXexcCritical4 11" xfId="1924"/>
    <cellStyle name="SAPBEXexcCritical4 2" xfId="229"/>
    <cellStyle name="SAPBEXexcCritical4 2 10" xfId="1985"/>
    <cellStyle name="SAPBEXexcCritical4 2 2" xfId="570"/>
    <cellStyle name="SAPBEXexcCritical4 2 2 10" xfId="2244"/>
    <cellStyle name="SAPBEXexcCritical4 2 2 2" xfId="4300"/>
    <cellStyle name="SAPBEXexcCritical4 2 2 2 2" xfId="6198"/>
    <cellStyle name="SAPBEXexcCritical4 2 2 2 2 2" xfId="12195"/>
    <cellStyle name="SAPBEXexcCritical4 2 2 2 2 2 2" xfId="17985"/>
    <cellStyle name="SAPBEXexcCritical4 2 2 2 2 3" xfId="14137"/>
    <cellStyle name="SAPBEXexcCritical4 2 2 2 3" xfId="6199"/>
    <cellStyle name="SAPBEXexcCritical4 2 2 2 3 2" xfId="12545"/>
    <cellStyle name="SAPBEXexcCritical4 2 2 2 3 2 2" xfId="18331"/>
    <cellStyle name="SAPBEXexcCritical4 2 2 2 3 3" xfId="14138"/>
    <cellStyle name="SAPBEXexcCritical4 2 2 2 4" xfId="6200"/>
    <cellStyle name="SAPBEXexcCritical4 2 2 2 4 2" xfId="12827"/>
    <cellStyle name="SAPBEXexcCritical4 2 2 2 4 2 2" xfId="18611"/>
    <cellStyle name="SAPBEXexcCritical4 2 2 2 4 3" xfId="14139"/>
    <cellStyle name="SAPBEXexcCritical4 2 2 2 5" xfId="10750"/>
    <cellStyle name="SAPBEXexcCritical4 2 2 2 5 2" xfId="16718"/>
    <cellStyle name="SAPBEXexcCritical4 2 2 2 6" xfId="6197"/>
    <cellStyle name="SAPBEXexcCritical4 2 2 2 6 2" xfId="14136"/>
    <cellStyle name="SAPBEXexcCritical4 2 2 2 7" xfId="13416"/>
    <cellStyle name="SAPBEXexcCritical4 2 2 3" xfId="6201"/>
    <cellStyle name="SAPBEXexcCritical4 2 2 3 2" xfId="6202"/>
    <cellStyle name="SAPBEXexcCritical4 2 2 3 2 2" xfId="11944"/>
    <cellStyle name="SAPBEXexcCritical4 2 2 3 2 2 2" xfId="17737"/>
    <cellStyle name="SAPBEXexcCritical4 2 2 3 2 3" xfId="14141"/>
    <cellStyle name="SAPBEXexcCritical4 2 2 3 3" xfId="6203"/>
    <cellStyle name="SAPBEXexcCritical4 2 2 3 3 2" xfId="11229"/>
    <cellStyle name="SAPBEXexcCritical4 2 2 3 3 2 2" xfId="17037"/>
    <cellStyle name="SAPBEXexcCritical4 2 2 3 3 3" xfId="14142"/>
    <cellStyle name="SAPBEXexcCritical4 2 2 3 4" xfId="6204"/>
    <cellStyle name="SAPBEXexcCritical4 2 2 3 4 2" xfId="12709"/>
    <cellStyle name="SAPBEXexcCritical4 2 2 3 4 2 2" xfId="18493"/>
    <cellStyle name="SAPBEXexcCritical4 2 2 3 4 3" xfId="14143"/>
    <cellStyle name="SAPBEXexcCritical4 2 2 3 5" xfId="10355"/>
    <cellStyle name="SAPBEXexcCritical4 2 2 3 5 2" xfId="16587"/>
    <cellStyle name="SAPBEXexcCritical4 2 2 3 6" xfId="14140"/>
    <cellStyle name="SAPBEXexcCritical4 2 2 4" xfId="6205"/>
    <cellStyle name="SAPBEXexcCritical4 2 2 4 2" xfId="11310"/>
    <cellStyle name="SAPBEXexcCritical4 2 2 4 2 2" xfId="17117"/>
    <cellStyle name="SAPBEXexcCritical4 2 2 4 3" xfId="14144"/>
    <cellStyle name="SAPBEXexcCritical4 2 2 5" xfId="6206"/>
    <cellStyle name="SAPBEXexcCritical4 2 2 5 2" xfId="11133"/>
    <cellStyle name="SAPBEXexcCritical4 2 2 5 2 2" xfId="16943"/>
    <cellStyle name="SAPBEXexcCritical4 2 2 5 3" xfId="14145"/>
    <cellStyle name="SAPBEXexcCritical4 2 2 6" xfId="6207"/>
    <cellStyle name="SAPBEXexcCritical4 2 2 6 2" xfId="11542"/>
    <cellStyle name="SAPBEXexcCritical4 2 2 6 2 2" xfId="17343"/>
    <cellStyle name="SAPBEXexcCritical4 2 2 6 3" xfId="14146"/>
    <cellStyle name="SAPBEXexcCritical4 2 2 7" xfId="9327"/>
    <cellStyle name="SAPBEXexcCritical4 2 2 7 2" xfId="16291"/>
    <cellStyle name="SAPBEXexcCritical4 2 2 8" xfId="6196"/>
    <cellStyle name="SAPBEXexcCritical4 2 2 8 2" xfId="14135"/>
    <cellStyle name="SAPBEXexcCritical4 2 2 9" xfId="3636"/>
    <cellStyle name="SAPBEXexcCritical4 2 2 9 2" xfId="13126"/>
    <cellStyle name="SAPBEXexcCritical4 2 3" xfId="4041"/>
    <cellStyle name="SAPBEXexcCritical4 2 3 2" xfId="6209"/>
    <cellStyle name="SAPBEXexcCritical4 2 3 2 2" xfId="11760"/>
    <cellStyle name="SAPBEXexcCritical4 2 3 2 2 2" xfId="17554"/>
    <cellStyle name="SAPBEXexcCritical4 2 3 2 3" xfId="14148"/>
    <cellStyle name="SAPBEXexcCritical4 2 3 3" xfId="6210"/>
    <cellStyle name="SAPBEXexcCritical4 2 3 3 2" xfId="11428"/>
    <cellStyle name="SAPBEXexcCritical4 2 3 3 2 2" xfId="17235"/>
    <cellStyle name="SAPBEXexcCritical4 2 3 3 3" xfId="14149"/>
    <cellStyle name="SAPBEXexcCritical4 2 3 4" xfId="6211"/>
    <cellStyle name="SAPBEXexcCritical4 2 3 4 2" xfId="12078"/>
    <cellStyle name="SAPBEXexcCritical4 2 3 4 2 2" xfId="17869"/>
    <cellStyle name="SAPBEXexcCritical4 2 3 4 3" xfId="14150"/>
    <cellStyle name="SAPBEXexcCritical4 2 3 5" xfId="10100"/>
    <cellStyle name="SAPBEXexcCritical4 2 3 5 2" xfId="16464"/>
    <cellStyle name="SAPBEXexcCritical4 2 3 6" xfId="6208"/>
    <cellStyle name="SAPBEXexcCritical4 2 3 6 2" xfId="14147"/>
    <cellStyle name="SAPBEXexcCritical4 2 3 7" xfId="13293"/>
    <cellStyle name="SAPBEXexcCritical4 2 4" xfId="6212"/>
    <cellStyle name="SAPBEXexcCritical4 2 4 2" xfId="11099"/>
    <cellStyle name="SAPBEXexcCritical4 2 4 2 2" xfId="16909"/>
    <cellStyle name="SAPBEXexcCritical4 2 4 3" xfId="14151"/>
    <cellStyle name="SAPBEXexcCritical4 2 5" xfId="6213"/>
    <cellStyle name="SAPBEXexcCritical4 2 5 2" xfId="11529"/>
    <cellStyle name="SAPBEXexcCritical4 2 5 2 2" xfId="17330"/>
    <cellStyle name="SAPBEXexcCritical4 2 5 3" xfId="14152"/>
    <cellStyle name="SAPBEXexcCritical4 2 6" xfId="6214"/>
    <cellStyle name="SAPBEXexcCritical4 2 6 2" xfId="12484"/>
    <cellStyle name="SAPBEXexcCritical4 2 6 2 2" xfId="18270"/>
    <cellStyle name="SAPBEXexcCritical4 2 6 3" xfId="14153"/>
    <cellStyle name="SAPBEXexcCritical4 2 7" xfId="8990"/>
    <cellStyle name="SAPBEXexcCritical4 2 7 2" xfId="16164"/>
    <cellStyle name="SAPBEXexcCritical4 2 8" xfId="6195"/>
    <cellStyle name="SAPBEXexcCritical4 2 8 2" xfId="14134"/>
    <cellStyle name="SAPBEXexcCritical4 2 9" xfId="3377"/>
    <cellStyle name="SAPBEXexcCritical4 2 9 2" xfId="12999"/>
    <cellStyle name="SAPBEXexcCritical4 3" xfId="509"/>
    <cellStyle name="SAPBEXexcCritical4 3 10" xfId="2183"/>
    <cellStyle name="SAPBEXexcCritical4 3 2" xfId="1392"/>
    <cellStyle name="SAPBEXexcCritical4 3 2 2" xfId="6217"/>
    <cellStyle name="SAPBEXexcCritical4 3 2 2 2" xfId="12144"/>
    <cellStyle name="SAPBEXexcCritical4 3 2 2 2 2" xfId="17934"/>
    <cellStyle name="SAPBEXexcCritical4 3 2 2 3" xfId="14156"/>
    <cellStyle name="SAPBEXexcCritical4 3 2 3" xfId="6218"/>
    <cellStyle name="SAPBEXexcCritical4 3 2 3 2" xfId="12496"/>
    <cellStyle name="SAPBEXexcCritical4 3 2 3 2 2" xfId="18282"/>
    <cellStyle name="SAPBEXexcCritical4 3 2 3 3" xfId="14157"/>
    <cellStyle name="SAPBEXexcCritical4 3 2 4" xfId="6219"/>
    <cellStyle name="SAPBEXexcCritical4 3 2 4 2" xfId="12783"/>
    <cellStyle name="SAPBEXexcCritical4 3 2 4 2 2" xfId="18567"/>
    <cellStyle name="SAPBEXexcCritical4 3 2 4 3" xfId="14158"/>
    <cellStyle name="SAPBEXexcCritical4 3 2 5" xfId="10690"/>
    <cellStyle name="SAPBEXexcCritical4 3 2 5 2" xfId="16672"/>
    <cellStyle name="SAPBEXexcCritical4 3 2 6" xfId="6216"/>
    <cellStyle name="SAPBEXexcCritical4 3 2 6 2" xfId="14155"/>
    <cellStyle name="SAPBEXexcCritical4 3 2 7" xfId="4239"/>
    <cellStyle name="SAPBEXexcCritical4 3 2 7 2" xfId="13369"/>
    <cellStyle name="SAPBEXexcCritical4 3 2 8" xfId="2815"/>
    <cellStyle name="SAPBEXexcCritical4 3 3" xfId="6220"/>
    <cellStyle name="SAPBEXexcCritical4 3 3 2" xfId="6221"/>
    <cellStyle name="SAPBEXexcCritical4 3 3 2 2" xfId="11889"/>
    <cellStyle name="SAPBEXexcCritical4 3 3 2 2 2" xfId="17682"/>
    <cellStyle name="SAPBEXexcCritical4 3 3 2 3" xfId="14160"/>
    <cellStyle name="SAPBEXexcCritical4 3 3 3" xfId="6222"/>
    <cellStyle name="SAPBEXexcCritical4 3 3 3 2" xfId="11371"/>
    <cellStyle name="SAPBEXexcCritical4 3 3 3 2 2" xfId="17178"/>
    <cellStyle name="SAPBEXexcCritical4 3 3 3 3" xfId="14161"/>
    <cellStyle name="SAPBEXexcCritical4 3 3 4" xfId="6223"/>
    <cellStyle name="SAPBEXexcCritical4 3 3 4 2" xfId="12663"/>
    <cellStyle name="SAPBEXexcCritical4 3 3 4 2 2" xfId="18447"/>
    <cellStyle name="SAPBEXexcCritical4 3 3 4 3" xfId="14162"/>
    <cellStyle name="SAPBEXexcCritical4 3 3 5" xfId="10294"/>
    <cellStyle name="SAPBEXexcCritical4 3 3 5 2" xfId="16540"/>
    <cellStyle name="SAPBEXexcCritical4 3 3 6" xfId="14159"/>
    <cellStyle name="SAPBEXexcCritical4 3 4" xfId="6224"/>
    <cellStyle name="SAPBEXexcCritical4 3 4 2" xfId="11257"/>
    <cellStyle name="SAPBEXexcCritical4 3 4 2 2" xfId="17065"/>
    <cellStyle name="SAPBEXexcCritical4 3 4 3" xfId="14163"/>
    <cellStyle name="SAPBEXexcCritical4 3 5" xfId="6225"/>
    <cellStyle name="SAPBEXexcCritical4 3 5 2" xfId="11663"/>
    <cellStyle name="SAPBEXexcCritical4 3 5 2 2" xfId="17458"/>
    <cellStyle name="SAPBEXexcCritical4 3 5 3" xfId="14164"/>
    <cellStyle name="SAPBEXexcCritical4 3 6" xfId="6226"/>
    <cellStyle name="SAPBEXexcCritical4 3 6 2" xfId="12081"/>
    <cellStyle name="SAPBEXexcCritical4 3 6 2 2" xfId="17872"/>
    <cellStyle name="SAPBEXexcCritical4 3 6 3" xfId="14165"/>
    <cellStyle name="SAPBEXexcCritical4 3 7" xfId="9266"/>
    <cellStyle name="SAPBEXexcCritical4 3 7 2" xfId="16244"/>
    <cellStyle name="SAPBEXexcCritical4 3 8" xfId="6215"/>
    <cellStyle name="SAPBEXexcCritical4 3 8 2" xfId="14154"/>
    <cellStyle name="SAPBEXexcCritical4 3 9" xfId="3575"/>
    <cellStyle name="SAPBEXexcCritical4 3 9 2" xfId="13079"/>
    <cellStyle name="SAPBEXexcCritical4 4" xfId="1171"/>
    <cellStyle name="SAPBEXexcCritical4 4 2" xfId="6228"/>
    <cellStyle name="SAPBEXexcCritical4 4 2 2" xfId="11709"/>
    <cellStyle name="SAPBEXexcCritical4 4 2 2 2" xfId="17503"/>
    <cellStyle name="SAPBEXexcCritical4 4 2 3" xfId="14167"/>
    <cellStyle name="SAPBEXexcCritical4 4 3" xfId="6229"/>
    <cellStyle name="SAPBEXexcCritical4 4 3 2" xfId="11669"/>
    <cellStyle name="SAPBEXexcCritical4 4 3 2 2" xfId="17464"/>
    <cellStyle name="SAPBEXexcCritical4 4 3 3" xfId="14168"/>
    <cellStyle name="SAPBEXexcCritical4 4 4" xfId="6230"/>
    <cellStyle name="SAPBEXexcCritical4 4 4 2" xfId="12048"/>
    <cellStyle name="SAPBEXexcCritical4 4 4 2 2" xfId="17839"/>
    <cellStyle name="SAPBEXexcCritical4 4 4 3" xfId="14169"/>
    <cellStyle name="SAPBEXexcCritical4 4 5" xfId="10041"/>
    <cellStyle name="SAPBEXexcCritical4 4 5 2" xfId="16419"/>
    <cellStyle name="SAPBEXexcCritical4 4 6" xfId="6227"/>
    <cellStyle name="SAPBEXexcCritical4 4 6 2" xfId="14166"/>
    <cellStyle name="SAPBEXexcCritical4 4 7" xfId="3980"/>
    <cellStyle name="SAPBEXexcCritical4 4 7 2" xfId="13248"/>
    <cellStyle name="SAPBEXexcCritical4 4 8" xfId="2594"/>
    <cellStyle name="SAPBEXexcCritical4 5" xfId="6231"/>
    <cellStyle name="SAPBEXexcCritical4 5 2" xfId="11027"/>
    <cellStyle name="SAPBEXexcCritical4 5 2 2" xfId="16837"/>
    <cellStyle name="SAPBEXexcCritical4 5 3" xfId="14170"/>
    <cellStyle name="SAPBEXexcCritical4 6" xfId="6232"/>
    <cellStyle name="SAPBEXexcCritical4 6 2" xfId="12059"/>
    <cellStyle name="SAPBEXexcCritical4 6 2 2" xfId="17850"/>
    <cellStyle name="SAPBEXexcCritical4 6 3" xfId="14171"/>
    <cellStyle name="SAPBEXexcCritical4 7" xfId="6233"/>
    <cellStyle name="SAPBEXexcCritical4 7 2" xfId="12608"/>
    <cellStyle name="SAPBEXexcCritical4 7 2 2" xfId="18394"/>
    <cellStyle name="SAPBEXexcCritical4 7 3" xfId="14172"/>
    <cellStyle name="SAPBEXexcCritical4 8" xfId="8852"/>
    <cellStyle name="SAPBEXexcCritical4 8 2" xfId="16117"/>
    <cellStyle name="SAPBEXexcCritical4 9" xfId="6194"/>
    <cellStyle name="SAPBEXexcCritical4 9 2" xfId="14133"/>
    <cellStyle name="SAPBEXexcCritical5" xfId="92"/>
    <cellStyle name="SAPBEXexcCritical5 10" xfId="3317"/>
    <cellStyle name="SAPBEXexcCritical5 10 2" xfId="12953"/>
    <cellStyle name="SAPBEXexcCritical5 11" xfId="1925"/>
    <cellStyle name="SAPBEXexcCritical5 2" xfId="230"/>
    <cellStyle name="SAPBEXexcCritical5 2 10" xfId="1986"/>
    <cellStyle name="SAPBEXexcCritical5 2 2" xfId="571"/>
    <cellStyle name="SAPBEXexcCritical5 2 2 10" xfId="2245"/>
    <cellStyle name="SAPBEXexcCritical5 2 2 2" xfId="4301"/>
    <cellStyle name="SAPBEXexcCritical5 2 2 2 2" xfId="6238"/>
    <cellStyle name="SAPBEXexcCritical5 2 2 2 2 2" xfId="12196"/>
    <cellStyle name="SAPBEXexcCritical5 2 2 2 2 2 2" xfId="17986"/>
    <cellStyle name="SAPBEXexcCritical5 2 2 2 2 3" xfId="14177"/>
    <cellStyle name="SAPBEXexcCritical5 2 2 2 3" xfId="6239"/>
    <cellStyle name="SAPBEXexcCritical5 2 2 2 3 2" xfId="12546"/>
    <cellStyle name="SAPBEXexcCritical5 2 2 2 3 2 2" xfId="18332"/>
    <cellStyle name="SAPBEXexcCritical5 2 2 2 3 3" xfId="14178"/>
    <cellStyle name="SAPBEXexcCritical5 2 2 2 4" xfId="6240"/>
    <cellStyle name="SAPBEXexcCritical5 2 2 2 4 2" xfId="12828"/>
    <cellStyle name="SAPBEXexcCritical5 2 2 2 4 2 2" xfId="18612"/>
    <cellStyle name="SAPBEXexcCritical5 2 2 2 4 3" xfId="14179"/>
    <cellStyle name="SAPBEXexcCritical5 2 2 2 5" xfId="10751"/>
    <cellStyle name="SAPBEXexcCritical5 2 2 2 5 2" xfId="16719"/>
    <cellStyle name="SAPBEXexcCritical5 2 2 2 6" xfId="6237"/>
    <cellStyle name="SAPBEXexcCritical5 2 2 2 6 2" xfId="14176"/>
    <cellStyle name="SAPBEXexcCritical5 2 2 2 7" xfId="13417"/>
    <cellStyle name="SAPBEXexcCritical5 2 2 3" xfId="6241"/>
    <cellStyle name="SAPBEXexcCritical5 2 2 3 2" xfId="6242"/>
    <cellStyle name="SAPBEXexcCritical5 2 2 3 2 2" xfId="11945"/>
    <cellStyle name="SAPBEXexcCritical5 2 2 3 2 2 2" xfId="17738"/>
    <cellStyle name="SAPBEXexcCritical5 2 2 3 2 3" xfId="14181"/>
    <cellStyle name="SAPBEXexcCritical5 2 2 3 3" xfId="6243"/>
    <cellStyle name="SAPBEXexcCritical5 2 2 3 3 2" xfId="11425"/>
    <cellStyle name="SAPBEXexcCritical5 2 2 3 3 2 2" xfId="17232"/>
    <cellStyle name="SAPBEXexcCritical5 2 2 3 3 3" xfId="14182"/>
    <cellStyle name="SAPBEXexcCritical5 2 2 3 4" xfId="6244"/>
    <cellStyle name="SAPBEXexcCritical5 2 2 3 4 2" xfId="12710"/>
    <cellStyle name="SAPBEXexcCritical5 2 2 3 4 2 2" xfId="18494"/>
    <cellStyle name="SAPBEXexcCritical5 2 2 3 4 3" xfId="14183"/>
    <cellStyle name="SAPBEXexcCritical5 2 2 3 5" xfId="10356"/>
    <cellStyle name="SAPBEXexcCritical5 2 2 3 5 2" xfId="16588"/>
    <cellStyle name="SAPBEXexcCritical5 2 2 3 6" xfId="14180"/>
    <cellStyle name="SAPBEXexcCritical5 2 2 4" xfId="6245"/>
    <cellStyle name="SAPBEXexcCritical5 2 2 4 2" xfId="11311"/>
    <cellStyle name="SAPBEXexcCritical5 2 2 4 2 2" xfId="17118"/>
    <cellStyle name="SAPBEXexcCritical5 2 2 4 3" xfId="14184"/>
    <cellStyle name="SAPBEXexcCritical5 2 2 5" xfId="6246"/>
    <cellStyle name="SAPBEXexcCritical5 2 2 5 2" xfId="11148"/>
    <cellStyle name="SAPBEXexcCritical5 2 2 5 2 2" xfId="16958"/>
    <cellStyle name="SAPBEXexcCritical5 2 2 5 3" xfId="14185"/>
    <cellStyle name="SAPBEXexcCritical5 2 2 6" xfId="6247"/>
    <cellStyle name="SAPBEXexcCritical5 2 2 6 2" xfId="11543"/>
    <cellStyle name="SAPBEXexcCritical5 2 2 6 2 2" xfId="17344"/>
    <cellStyle name="SAPBEXexcCritical5 2 2 6 3" xfId="14186"/>
    <cellStyle name="SAPBEXexcCritical5 2 2 7" xfId="9328"/>
    <cellStyle name="SAPBEXexcCritical5 2 2 7 2" xfId="16292"/>
    <cellStyle name="SAPBEXexcCritical5 2 2 8" xfId="6236"/>
    <cellStyle name="SAPBEXexcCritical5 2 2 8 2" xfId="14175"/>
    <cellStyle name="SAPBEXexcCritical5 2 2 9" xfId="3637"/>
    <cellStyle name="SAPBEXexcCritical5 2 2 9 2" xfId="13127"/>
    <cellStyle name="SAPBEXexcCritical5 2 3" xfId="4042"/>
    <cellStyle name="SAPBEXexcCritical5 2 3 2" xfId="6249"/>
    <cellStyle name="SAPBEXexcCritical5 2 3 2 2" xfId="11761"/>
    <cellStyle name="SAPBEXexcCritical5 2 3 2 2 2" xfId="17555"/>
    <cellStyle name="SAPBEXexcCritical5 2 3 2 3" xfId="14188"/>
    <cellStyle name="SAPBEXexcCritical5 2 3 3" xfId="6250"/>
    <cellStyle name="SAPBEXexcCritical5 2 3 3 2" xfId="11626"/>
    <cellStyle name="SAPBEXexcCritical5 2 3 3 2 2" xfId="17421"/>
    <cellStyle name="SAPBEXexcCritical5 2 3 3 3" xfId="14189"/>
    <cellStyle name="SAPBEXexcCritical5 2 3 4" xfId="6251"/>
    <cellStyle name="SAPBEXexcCritical5 2 3 4 2" xfId="12443"/>
    <cellStyle name="SAPBEXexcCritical5 2 3 4 2 2" xfId="18229"/>
    <cellStyle name="SAPBEXexcCritical5 2 3 4 3" xfId="14190"/>
    <cellStyle name="SAPBEXexcCritical5 2 3 5" xfId="10101"/>
    <cellStyle name="SAPBEXexcCritical5 2 3 5 2" xfId="16465"/>
    <cellStyle name="SAPBEXexcCritical5 2 3 6" xfId="6248"/>
    <cellStyle name="SAPBEXexcCritical5 2 3 6 2" xfId="14187"/>
    <cellStyle name="SAPBEXexcCritical5 2 3 7" xfId="13294"/>
    <cellStyle name="SAPBEXexcCritical5 2 4" xfId="6252"/>
    <cellStyle name="SAPBEXexcCritical5 2 4 2" xfId="11100"/>
    <cellStyle name="SAPBEXexcCritical5 2 4 2 2" xfId="16910"/>
    <cellStyle name="SAPBEXexcCritical5 2 4 3" xfId="14191"/>
    <cellStyle name="SAPBEXexcCritical5 2 5" xfId="6253"/>
    <cellStyle name="SAPBEXexcCritical5 2 5 2" xfId="11876"/>
    <cellStyle name="SAPBEXexcCritical5 2 5 2 2" xfId="17669"/>
    <cellStyle name="SAPBEXexcCritical5 2 5 3" xfId="14192"/>
    <cellStyle name="SAPBEXexcCritical5 2 6" xfId="6254"/>
    <cellStyle name="SAPBEXexcCritical5 2 6 2" xfId="11507"/>
    <cellStyle name="SAPBEXexcCritical5 2 6 2 2" xfId="17309"/>
    <cellStyle name="SAPBEXexcCritical5 2 6 3" xfId="14193"/>
    <cellStyle name="SAPBEXexcCritical5 2 7" xfId="8991"/>
    <cellStyle name="SAPBEXexcCritical5 2 7 2" xfId="16165"/>
    <cellStyle name="SAPBEXexcCritical5 2 8" xfId="6235"/>
    <cellStyle name="SAPBEXexcCritical5 2 8 2" xfId="14174"/>
    <cellStyle name="SAPBEXexcCritical5 2 9" xfId="3378"/>
    <cellStyle name="SAPBEXexcCritical5 2 9 2" xfId="13000"/>
    <cellStyle name="SAPBEXexcCritical5 3" xfId="510"/>
    <cellStyle name="SAPBEXexcCritical5 3 10" xfId="2184"/>
    <cellStyle name="SAPBEXexcCritical5 3 2" xfId="1393"/>
    <cellStyle name="SAPBEXexcCritical5 3 2 2" xfId="6257"/>
    <cellStyle name="SAPBEXexcCritical5 3 2 2 2" xfId="12145"/>
    <cellStyle name="SAPBEXexcCritical5 3 2 2 2 2" xfId="17935"/>
    <cellStyle name="SAPBEXexcCritical5 3 2 2 3" xfId="14196"/>
    <cellStyle name="SAPBEXexcCritical5 3 2 3" xfId="6258"/>
    <cellStyle name="SAPBEXexcCritical5 3 2 3 2" xfId="12497"/>
    <cellStyle name="SAPBEXexcCritical5 3 2 3 2 2" xfId="18283"/>
    <cellStyle name="SAPBEXexcCritical5 3 2 3 3" xfId="14197"/>
    <cellStyle name="SAPBEXexcCritical5 3 2 4" xfId="6259"/>
    <cellStyle name="SAPBEXexcCritical5 3 2 4 2" xfId="12784"/>
    <cellStyle name="SAPBEXexcCritical5 3 2 4 2 2" xfId="18568"/>
    <cellStyle name="SAPBEXexcCritical5 3 2 4 3" xfId="14198"/>
    <cellStyle name="SAPBEXexcCritical5 3 2 5" xfId="10691"/>
    <cellStyle name="SAPBEXexcCritical5 3 2 5 2" xfId="16673"/>
    <cellStyle name="SAPBEXexcCritical5 3 2 6" xfId="6256"/>
    <cellStyle name="SAPBEXexcCritical5 3 2 6 2" xfId="14195"/>
    <cellStyle name="SAPBEXexcCritical5 3 2 7" xfId="4240"/>
    <cellStyle name="SAPBEXexcCritical5 3 2 7 2" xfId="13370"/>
    <cellStyle name="SAPBEXexcCritical5 3 2 8" xfId="2816"/>
    <cellStyle name="SAPBEXexcCritical5 3 3" xfId="6260"/>
    <cellStyle name="SAPBEXexcCritical5 3 3 2" xfId="6261"/>
    <cellStyle name="SAPBEXexcCritical5 3 3 2 2" xfId="11890"/>
    <cellStyle name="SAPBEXexcCritical5 3 3 2 2 2" xfId="17683"/>
    <cellStyle name="SAPBEXexcCritical5 3 3 2 3" xfId="14200"/>
    <cellStyle name="SAPBEXexcCritical5 3 3 3" xfId="6262"/>
    <cellStyle name="SAPBEXexcCritical5 3 3 3 2" xfId="11673"/>
    <cellStyle name="SAPBEXexcCritical5 3 3 3 2 2" xfId="17468"/>
    <cellStyle name="SAPBEXexcCritical5 3 3 3 3" xfId="14201"/>
    <cellStyle name="SAPBEXexcCritical5 3 3 4" xfId="6263"/>
    <cellStyle name="SAPBEXexcCritical5 3 3 4 2" xfId="12664"/>
    <cellStyle name="SAPBEXexcCritical5 3 3 4 2 2" xfId="18448"/>
    <cellStyle name="SAPBEXexcCritical5 3 3 4 3" xfId="14202"/>
    <cellStyle name="SAPBEXexcCritical5 3 3 5" xfId="10295"/>
    <cellStyle name="SAPBEXexcCritical5 3 3 5 2" xfId="16541"/>
    <cellStyle name="SAPBEXexcCritical5 3 3 6" xfId="14199"/>
    <cellStyle name="SAPBEXexcCritical5 3 4" xfId="6264"/>
    <cellStyle name="SAPBEXexcCritical5 3 4 2" xfId="11258"/>
    <cellStyle name="SAPBEXexcCritical5 3 4 2 2" xfId="17066"/>
    <cellStyle name="SAPBEXexcCritical5 3 4 3" xfId="14203"/>
    <cellStyle name="SAPBEXexcCritical5 3 5" xfId="6265"/>
    <cellStyle name="SAPBEXexcCritical5 3 5 2" xfId="12101"/>
    <cellStyle name="SAPBEXexcCritical5 3 5 2 2" xfId="17891"/>
    <cellStyle name="SAPBEXexcCritical5 3 5 3" xfId="14204"/>
    <cellStyle name="SAPBEXexcCritical5 3 6" xfId="6266"/>
    <cellStyle name="SAPBEXexcCritical5 3 6 2" xfId="11536"/>
    <cellStyle name="SAPBEXexcCritical5 3 6 2 2" xfId="17337"/>
    <cellStyle name="SAPBEXexcCritical5 3 6 3" xfId="14205"/>
    <cellStyle name="SAPBEXexcCritical5 3 7" xfId="9267"/>
    <cellStyle name="SAPBEXexcCritical5 3 7 2" xfId="16245"/>
    <cellStyle name="SAPBEXexcCritical5 3 8" xfId="6255"/>
    <cellStyle name="SAPBEXexcCritical5 3 8 2" xfId="14194"/>
    <cellStyle name="SAPBEXexcCritical5 3 9" xfId="3576"/>
    <cellStyle name="SAPBEXexcCritical5 3 9 2" xfId="13080"/>
    <cellStyle name="SAPBEXexcCritical5 4" xfId="1172"/>
    <cellStyle name="SAPBEXexcCritical5 4 2" xfId="6268"/>
    <cellStyle name="SAPBEXexcCritical5 4 2 2" xfId="11710"/>
    <cellStyle name="SAPBEXexcCritical5 4 2 2 2" xfId="17504"/>
    <cellStyle name="SAPBEXexcCritical5 4 2 3" xfId="14207"/>
    <cellStyle name="SAPBEXexcCritical5 4 3" xfId="6269"/>
    <cellStyle name="SAPBEXexcCritical5 4 3 2" xfId="12105"/>
    <cellStyle name="SAPBEXexcCritical5 4 3 2 2" xfId="17895"/>
    <cellStyle name="SAPBEXexcCritical5 4 3 3" xfId="14208"/>
    <cellStyle name="SAPBEXexcCritical5 4 4" xfId="6270"/>
    <cellStyle name="SAPBEXexcCritical5 4 4 2" xfId="11844"/>
    <cellStyle name="SAPBEXexcCritical5 4 4 2 2" xfId="17637"/>
    <cellStyle name="SAPBEXexcCritical5 4 4 3" xfId="14209"/>
    <cellStyle name="SAPBEXexcCritical5 4 5" xfId="10042"/>
    <cellStyle name="SAPBEXexcCritical5 4 5 2" xfId="16420"/>
    <cellStyle name="SAPBEXexcCritical5 4 6" xfId="6267"/>
    <cellStyle name="SAPBEXexcCritical5 4 6 2" xfId="14206"/>
    <cellStyle name="SAPBEXexcCritical5 4 7" xfId="3981"/>
    <cellStyle name="SAPBEXexcCritical5 4 7 2" xfId="13249"/>
    <cellStyle name="SAPBEXexcCritical5 4 8" xfId="2595"/>
    <cellStyle name="SAPBEXexcCritical5 5" xfId="6271"/>
    <cellStyle name="SAPBEXexcCritical5 5 2" xfId="11028"/>
    <cellStyle name="SAPBEXexcCritical5 5 2 2" xfId="16838"/>
    <cellStyle name="SAPBEXexcCritical5 5 3" xfId="14210"/>
    <cellStyle name="SAPBEXexcCritical5 6" xfId="6272"/>
    <cellStyle name="SAPBEXexcCritical5 6 2" xfId="11591"/>
    <cellStyle name="SAPBEXexcCritical5 6 2 2" xfId="17389"/>
    <cellStyle name="SAPBEXexcCritical5 6 3" xfId="14211"/>
    <cellStyle name="SAPBEXexcCritical5 7" xfId="6273"/>
    <cellStyle name="SAPBEXexcCritical5 7 2" xfId="11175"/>
    <cellStyle name="SAPBEXexcCritical5 7 2 2" xfId="16984"/>
    <cellStyle name="SAPBEXexcCritical5 7 3" xfId="14212"/>
    <cellStyle name="SAPBEXexcCritical5 8" xfId="8853"/>
    <cellStyle name="SAPBEXexcCritical5 8 2" xfId="16118"/>
    <cellStyle name="SAPBEXexcCritical5 9" xfId="6234"/>
    <cellStyle name="SAPBEXexcCritical5 9 2" xfId="14173"/>
    <cellStyle name="SAPBEXexcCritical6" xfId="93"/>
    <cellStyle name="SAPBEXexcCritical6 10" xfId="3318"/>
    <cellStyle name="SAPBEXexcCritical6 10 2" xfId="12954"/>
    <cellStyle name="SAPBEXexcCritical6 11" xfId="1926"/>
    <cellStyle name="SAPBEXexcCritical6 2" xfId="231"/>
    <cellStyle name="SAPBEXexcCritical6 2 10" xfId="1987"/>
    <cellStyle name="SAPBEXexcCritical6 2 2" xfId="572"/>
    <cellStyle name="SAPBEXexcCritical6 2 2 10" xfId="2246"/>
    <cellStyle name="SAPBEXexcCritical6 2 2 2" xfId="4302"/>
    <cellStyle name="SAPBEXexcCritical6 2 2 2 2" xfId="6278"/>
    <cellStyle name="SAPBEXexcCritical6 2 2 2 2 2" xfId="12197"/>
    <cellStyle name="SAPBEXexcCritical6 2 2 2 2 2 2" xfId="17987"/>
    <cellStyle name="SAPBEXexcCritical6 2 2 2 2 3" xfId="14217"/>
    <cellStyle name="SAPBEXexcCritical6 2 2 2 3" xfId="6279"/>
    <cellStyle name="SAPBEXexcCritical6 2 2 2 3 2" xfId="12547"/>
    <cellStyle name="SAPBEXexcCritical6 2 2 2 3 2 2" xfId="18333"/>
    <cellStyle name="SAPBEXexcCritical6 2 2 2 3 3" xfId="14218"/>
    <cellStyle name="SAPBEXexcCritical6 2 2 2 4" xfId="6280"/>
    <cellStyle name="SAPBEXexcCritical6 2 2 2 4 2" xfId="12829"/>
    <cellStyle name="SAPBEXexcCritical6 2 2 2 4 2 2" xfId="18613"/>
    <cellStyle name="SAPBEXexcCritical6 2 2 2 4 3" xfId="14219"/>
    <cellStyle name="SAPBEXexcCritical6 2 2 2 5" xfId="10752"/>
    <cellStyle name="SAPBEXexcCritical6 2 2 2 5 2" xfId="16720"/>
    <cellStyle name="SAPBEXexcCritical6 2 2 2 6" xfId="6277"/>
    <cellStyle name="SAPBEXexcCritical6 2 2 2 6 2" xfId="14216"/>
    <cellStyle name="SAPBEXexcCritical6 2 2 2 7" xfId="13418"/>
    <cellStyle name="SAPBEXexcCritical6 2 2 3" xfId="6281"/>
    <cellStyle name="SAPBEXexcCritical6 2 2 3 2" xfId="6282"/>
    <cellStyle name="SAPBEXexcCritical6 2 2 3 2 2" xfId="11946"/>
    <cellStyle name="SAPBEXexcCritical6 2 2 3 2 2 2" xfId="17739"/>
    <cellStyle name="SAPBEXexcCritical6 2 2 3 2 3" xfId="14221"/>
    <cellStyle name="SAPBEXexcCritical6 2 2 3 3" xfId="6283"/>
    <cellStyle name="SAPBEXexcCritical6 2 2 3 3 2" xfId="11424"/>
    <cellStyle name="SAPBEXexcCritical6 2 2 3 3 2 2" xfId="17231"/>
    <cellStyle name="SAPBEXexcCritical6 2 2 3 3 3" xfId="14222"/>
    <cellStyle name="SAPBEXexcCritical6 2 2 3 4" xfId="6284"/>
    <cellStyle name="SAPBEXexcCritical6 2 2 3 4 2" xfId="12711"/>
    <cellStyle name="SAPBEXexcCritical6 2 2 3 4 2 2" xfId="18495"/>
    <cellStyle name="SAPBEXexcCritical6 2 2 3 4 3" xfId="14223"/>
    <cellStyle name="SAPBEXexcCritical6 2 2 3 5" xfId="10357"/>
    <cellStyle name="SAPBEXexcCritical6 2 2 3 5 2" xfId="16589"/>
    <cellStyle name="SAPBEXexcCritical6 2 2 3 6" xfId="14220"/>
    <cellStyle name="SAPBEXexcCritical6 2 2 4" xfId="6285"/>
    <cellStyle name="SAPBEXexcCritical6 2 2 4 2" xfId="11312"/>
    <cellStyle name="SAPBEXexcCritical6 2 2 4 2 2" xfId="17119"/>
    <cellStyle name="SAPBEXexcCritical6 2 2 4 3" xfId="14224"/>
    <cellStyle name="SAPBEXexcCritical6 2 2 5" xfId="6286"/>
    <cellStyle name="SAPBEXexcCritical6 2 2 5 2" xfId="11134"/>
    <cellStyle name="SAPBEXexcCritical6 2 2 5 2 2" xfId="16944"/>
    <cellStyle name="SAPBEXexcCritical6 2 2 5 3" xfId="14225"/>
    <cellStyle name="SAPBEXexcCritical6 2 2 6" xfId="6287"/>
    <cellStyle name="SAPBEXexcCritical6 2 2 6 2" xfId="11665"/>
    <cellStyle name="SAPBEXexcCritical6 2 2 6 2 2" xfId="17460"/>
    <cellStyle name="SAPBEXexcCritical6 2 2 6 3" xfId="14226"/>
    <cellStyle name="SAPBEXexcCritical6 2 2 7" xfId="9329"/>
    <cellStyle name="SAPBEXexcCritical6 2 2 7 2" xfId="16293"/>
    <cellStyle name="SAPBEXexcCritical6 2 2 8" xfId="6276"/>
    <cellStyle name="SAPBEXexcCritical6 2 2 8 2" xfId="14215"/>
    <cellStyle name="SAPBEXexcCritical6 2 2 9" xfId="3638"/>
    <cellStyle name="SAPBEXexcCritical6 2 2 9 2" xfId="13128"/>
    <cellStyle name="SAPBEXexcCritical6 2 3" xfId="4043"/>
    <cellStyle name="SAPBEXexcCritical6 2 3 2" xfId="6289"/>
    <cellStyle name="SAPBEXexcCritical6 2 3 2 2" xfId="11762"/>
    <cellStyle name="SAPBEXexcCritical6 2 3 2 2 2" xfId="17556"/>
    <cellStyle name="SAPBEXexcCritical6 2 3 2 3" xfId="14228"/>
    <cellStyle name="SAPBEXexcCritical6 2 3 3" xfId="6290"/>
    <cellStyle name="SAPBEXexcCritical6 2 3 3 2" xfId="12067"/>
    <cellStyle name="SAPBEXexcCritical6 2 3 3 2 2" xfId="17858"/>
    <cellStyle name="SAPBEXexcCritical6 2 3 3 3" xfId="14229"/>
    <cellStyle name="SAPBEXexcCritical6 2 3 4" xfId="6291"/>
    <cellStyle name="SAPBEXexcCritical6 2 3 4 2" xfId="11443"/>
    <cellStyle name="SAPBEXexcCritical6 2 3 4 2 2" xfId="17250"/>
    <cellStyle name="SAPBEXexcCritical6 2 3 4 3" xfId="14230"/>
    <cellStyle name="SAPBEXexcCritical6 2 3 5" xfId="10102"/>
    <cellStyle name="SAPBEXexcCritical6 2 3 5 2" xfId="16466"/>
    <cellStyle name="SAPBEXexcCritical6 2 3 6" xfId="6288"/>
    <cellStyle name="SAPBEXexcCritical6 2 3 6 2" xfId="14227"/>
    <cellStyle name="SAPBEXexcCritical6 2 3 7" xfId="13295"/>
    <cellStyle name="SAPBEXexcCritical6 2 4" xfId="6292"/>
    <cellStyle name="SAPBEXexcCritical6 2 4 2" xfId="11101"/>
    <cellStyle name="SAPBEXexcCritical6 2 4 2 2" xfId="16911"/>
    <cellStyle name="SAPBEXexcCritical6 2 4 3" xfId="14231"/>
    <cellStyle name="SAPBEXexcCritical6 2 5" xfId="6293"/>
    <cellStyle name="SAPBEXexcCritical6 2 5 2" xfId="12130"/>
    <cellStyle name="SAPBEXexcCritical6 2 5 2 2" xfId="17920"/>
    <cellStyle name="SAPBEXexcCritical6 2 5 3" xfId="14232"/>
    <cellStyle name="SAPBEXexcCritical6 2 6" xfId="6294"/>
    <cellStyle name="SAPBEXexcCritical6 2 6 2" xfId="11552"/>
    <cellStyle name="SAPBEXexcCritical6 2 6 2 2" xfId="17353"/>
    <cellStyle name="SAPBEXexcCritical6 2 6 3" xfId="14233"/>
    <cellStyle name="SAPBEXexcCritical6 2 7" xfId="8992"/>
    <cellStyle name="SAPBEXexcCritical6 2 7 2" xfId="16166"/>
    <cellStyle name="SAPBEXexcCritical6 2 8" xfId="6275"/>
    <cellStyle name="SAPBEXexcCritical6 2 8 2" xfId="14214"/>
    <cellStyle name="SAPBEXexcCritical6 2 9" xfId="3379"/>
    <cellStyle name="SAPBEXexcCritical6 2 9 2" xfId="13001"/>
    <cellStyle name="SAPBEXexcCritical6 3" xfId="511"/>
    <cellStyle name="SAPBEXexcCritical6 3 10" xfId="2185"/>
    <cellStyle name="SAPBEXexcCritical6 3 2" xfId="1394"/>
    <cellStyle name="SAPBEXexcCritical6 3 2 2" xfId="6297"/>
    <cellStyle name="SAPBEXexcCritical6 3 2 2 2" xfId="12146"/>
    <cellStyle name="SAPBEXexcCritical6 3 2 2 2 2" xfId="17936"/>
    <cellStyle name="SAPBEXexcCritical6 3 2 2 3" xfId="14236"/>
    <cellStyle name="SAPBEXexcCritical6 3 2 3" xfId="6298"/>
    <cellStyle name="SAPBEXexcCritical6 3 2 3 2" xfId="12498"/>
    <cellStyle name="SAPBEXexcCritical6 3 2 3 2 2" xfId="18284"/>
    <cellStyle name="SAPBEXexcCritical6 3 2 3 3" xfId="14237"/>
    <cellStyle name="SAPBEXexcCritical6 3 2 4" xfId="6299"/>
    <cellStyle name="SAPBEXexcCritical6 3 2 4 2" xfId="12785"/>
    <cellStyle name="SAPBEXexcCritical6 3 2 4 2 2" xfId="18569"/>
    <cellStyle name="SAPBEXexcCritical6 3 2 4 3" xfId="14238"/>
    <cellStyle name="SAPBEXexcCritical6 3 2 5" xfId="10692"/>
    <cellStyle name="SAPBEXexcCritical6 3 2 5 2" xfId="16674"/>
    <cellStyle name="SAPBEXexcCritical6 3 2 6" xfId="6296"/>
    <cellStyle name="SAPBEXexcCritical6 3 2 6 2" xfId="14235"/>
    <cellStyle name="SAPBEXexcCritical6 3 2 7" xfId="4241"/>
    <cellStyle name="SAPBEXexcCritical6 3 2 7 2" xfId="13371"/>
    <cellStyle name="SAPBEXexcCritical6 3 2 8" xfId="2817"/>
    <cellStyle name="SAPBEXexcCritical6 3 3" xfId="6300"/>
    <cellStyle name="SAPBEXexcCritical6 3 3 2" xfId="6301"/>
    <cellStyle name="SAPBEXexcCritical6 3 3 2 2" xfId="11891"/>
    <cellStyle name="SAPBEXexcCritical6 3 3 2 2 2" xfId="17684"/>
    <cellStyle name="SAPBEXexcCritical6 3 3 2 3" xfId="14240"/>
    <cellStyle name="SAPBEXexcCritical6 3 3 3" xfId="6302"/>
    <cellStyle name="SAPBEXexcCritical6 3 3 3 2" xfId="12109"/>
    <cellStyle name="SAPBEXexcCritical6 3 3 3 2 2" xfId="17899"/>
    <cellStyle name="SAPBEXexcCritical6 3 3 3 3" xfId="14241"/>
    <cellStyle name="SAPBEXexcCritical6 3 3 4" xfId="6303"/>
    <cellStyle name="SAPBEXexcCritical6 3 3 4 2" xfId="12665"/>
    <cellStyle name="SAPBEXexcCritical6 3 3 4 2 2" xfId="18449"/>
    <cellStyle name="SAPBEXexcCritical6 3 3 4 3" xfId="14242"/>
    <cellStyle name="SAPBEXexcCritical6 3 3 5" xfId="10296"/>
    <cellStyle name="SAPBEXexcCritical6 3 3 5 2" xfId="16542"/>
    <cellStyle name="SAPBEXexcCritical6 3 3 6" xfId="14239"/>
    <cellStyle name="SAPBEXexcCritical6 3 4" xfId="6304"/>
    <cellStyle name="SAPBEXexcCritical6 3 4 2" xfId="11259"/>
    <cellStyle name="SAPBEXexcCritical6 3 4 2 2" xfId="17067"/>
    <cellStyle name="SAPBEXexcCritical6 3 4 3" xfId="14243"/>
    <cellStyle name="SAPBEXexcCritical6 3 5" xfId="6305"/>
    <cellStyle name="SAPBEXexcCritical6 3 5 2" xfId="11605"/>
    <cellStyle name="SAPBEXexcCritical6 3 5 2 2" xfId="17400"/>
    <cellStyle name="SAPBEXexcCritical6 3 5 3" xfId="14244"/>
    <cellStyle name="SAPBEXexcCritical6 3 6" xfId="6306"/>
    <cellStyle name="SAPBEXexcCritical6 3 6 2" xfId="11659"/>
    <cellStyle name="SAPBEXexcCritical6 3 6 2 2" xfId="17454"/>
    <cellStyle name="SAPBEXexcCritical6 3 6 3" xfId="14245"/>
    <cellStyle name="SAPBEXexcCritical6 3 7" xfId="9268"/>
    <cellStyle name="SAPBEXexcCritical6 3 7 2" xfId="16246"/>
    <cellStyle name="SAPBEXexcCritical6 3 8" xfId="6295"/>
    <cellStyle name="SAPBEXexcCritical6 3 8 2" xfId="14234"/>
    <cellStyle name="SAPBEXexcCritical6 3 9" xfId="3577"/>
    <cellStyle name="SAPBEXexcCritical6 3 9 2" xfId="13081"/>
    <cellStyle name="SAPBEXexcCritical6 4" xfId="1173"/>
    <cellStyle name="SAPBEXexcCritical6 4 2" xfId="6308"/>
    <cellStyle name="SAPBEXexcCritical6 4 2 2" xfId="11711"/>
    <cellStyle name="SAPBEXexcCritical6 4 2 2 2" xfId="17505"/>
    <cellStyle name="SAPBEXexcCritical6 4 2 3" xfId="14247"/>
    <cellStyle name="SAPBEXexcCritical6 4 3" xfId="6309"/>
    <cellStyle name="SAPBEXexcCritical6 4 3 2" xfId="11853"/>
    <cellStyle name="SAPBEXexcCritical6 4 3 2 2" xfId="17646"/>
    <cellStyle name="SAPBEXexcCritical6 4 3 3" xfId="14248"/>
    <cellStyle name="SAPBEXexcCritical6 4 4" xfId="6310"/>
    <cellStyle name="SAPBEXexcCritical6 4 4 2" xfId="12469"/>
    <cellStyle name="SAPBEXexcCritical6 4 4 2 2" xfId="18255"/>
    <cellStyle name="SAPBEXexcCritical6 4 4 3" xfId="14249"/>
    <cellStyle name="SAPBEXexcCritical6 4 5" xfId="10043"/>
    <cellStyle name="SAPBEXexcCritical6 4 5 2" xfId="16421"/>
    <cellStyle name="SAPBEXexcCritical6 4 6" xfId="6307"/>
    <cellStyle name="SAPBEXexcCritical6 4 6 2" xfId="14246"/>
    <cellStyle name="SAPBEXexcCritical6 4 7" xfId="3982"/>
    <cellStyle name="SAPBEXexcCritical6 4 7 2" xfId="13250"/>
    <cellStyle name="SAPBEXexcCritical6 4 8" xfId="2596"/>
    <cellStyle name="SAPBEXexcCritical6 5" xfId="6311"/>
    <cellStyle name="SAPBEXexcCritical6 5 2" xfId="11029"/>
    <cellStyle name="SAPBEXexcCritical6 5 2 2" xfId="16839"/>
    <cellStyle name="SAPBEXexcCritical6 5 3" xfId="14250"/>
    <cellStyle name="SAPBEXexcCritical6 6" xfId="6312"/>
    <cellStyle name="SAPBEXexcCritical6 6 2" xfId="11692"/>
    <cellStyle name="SAPBEXexcCritical6 6 2 2" xfId="17487"/>
    <cellStyle name="SAPBEXexcCritical6 6 3" xfId="14251"/>
    <cellStyle name="SAPBEXexcCritical6 7" xfId="6313"/>
    <cellStyle name="SAPBEXexcCritical6 7 2" xfId="11609"/>
    <cellStyle name="SAPBEXexcCritical6 7 2 2" xfId="17404"/>
    <cellStyle name="SAPBEXexcCritical6 7 3" xfId="14252"/>
    <cellStyle name="SAPBEXexcCritical6 8" xfId="8854"/>
    <cellStyle name="SAPBEXexcCritical6 8 2" xfId="16119"/>
    <cellStyle name="SAPBEXexcCritical6 9" xfId="6274"/>
    <cellStyle name="SAPBEXexcCritical6 9 2" xfId="14213"/>
    <cellStyle name="SAPBEXexcGood1" xfId="94"/>
    <cellStyle name="SAPBEXexcGood1 10" xfId="3319"/>
    <cellStyle name="SAPBEXexcGood1 10 2" xfId="12955"/>
    <cellStyle name="SAPBEXexcGood1 11" xfId="1927"/>
    <cellStyle name="SAPBEXexcGood1 2" xfId="232"/>
    <cellStyle name="SAPBEXexcGood1 2 10" xfId="1988"/>
    <cellStyle name="SAPBEXexcGood1 2 2" xfId="573"/>
    <cellStyle name="SAPBEXexcGood1 2 2 10" xfId="2247"/>
    <cellStyle name="SAPBEXexcGood1 2 2 2" xfId="4303"/>
    <cellStyle name="SAPBEXexcGood1 2 2 2 2" xfId="6318"/>
    <cellStyle name="SAPBEXexcGood1 2 2 2 2 2" xfId="12198"/>
    <cellStyle name="SAPBEXexcGood1 2 2 2 2 2 2" xfId="17988"/>
    <cellStyle name="SAPBEXexcGood1 2 2 2 2 3" xfId="14257"/>
    <cellStyle name="SAPBEXexcGood1 2 2 2 3" xfId="6319"/>
    <cellStyle name="SAPBEXexcGood1 2 2 2 3 2" xfId="12548"/>
    <cellStyle name="SAPBEXexcGood1 2 2 2 3 2 2" xfId="18334"/>
    <cellStyle name="SAPBEXexcGood1 2 2 2 3 3" xfId="14258"/>
    <cellStyle name="SAPBEXexcGood1 2 2 2 4" xfId="6320"/>
    <cellStyle name="SAPBEXexcGood1 2 2 2 4 2" xfId="12830"/>
    <cellStyle name="SAPBEXexcGood1 2 2 2 4 2 2" xfId="18614"/>
    <cellStyle name="SAPBEXexcGood1 2 2 2 4 3" xfId="14259"/>
    <cellStyle name="SAPBEXexcGood1 2 2 2 5" xfId="10753"/>
    <cellStyle name="SAPBEXexcGood1 2 2 2 5 2" xfId="16721"/>
    <cellStyle name="SAPBEXexcGood1 2 2 2 6" xfId="6317"/>
    <cellStyle name="SAPBEXexcGood1 2 2 2 6 2" xfId="14256"/>
    <cellStyle name="SAPBEXexcGood1 2 2 2 7" xfId="13419"/>
    <cellStyle name="SAPBEXexcGood1 2 2 3" xfId="6321"/>
    <cellStyle name="SAPBEXexcGood1 2 2 3 2" xfId="6322"/>
    <cellStyle name="SAPBEXexcGood1 2 2 3 2 2" xfId="11947"/>
    <cellStyle name="SAPBEXexcGood1 2 2 3 2 2 2" xfId="17740"/>
    <cellStyle name="SAPBEXexcGood1 2 2 3 2 3" xfId="14261"/>
    <cellStyle name="SAPBEXexcGood1 2 2 3 3" xfId="6323"/>
    <cellStyle name="SAPBEXexcGood1 2 2 3 3 2" xfId="11423"/>
    <cellStyle name="SAPBEXexcGood1 2 2 3 3 2 2" xfId="17230"/>
    <cellStyle name="SAPBEXexcGood1 2 2 3 3 3" xfId="14262"/>
    <cellStyle name="SAPBEXexcGood1 2 2 3 4" xfId="6324"/>
    <cellStyle name="SAPBEXexcGood1 2 2 3 4 2" xfId="12712"/>
    <cellStyle name="SAPBEXexcGood1 2 2 3 4 2 2" xfId="18496"/>
    <cellStyle name="SAPBEXexcGood1 2 2 3 4 3" xfId="14263"/>
    <cellStyle name="SAPBEXexcGood1 2 2 3 5" xfId="10358"/>
    <cellStyle name="SAPBEXexcGood1 2 2 3 5 2" xfId="16590"/>
    <cellStyle name="SAPBEXexcGood1 2 2 3 6" xfId="14260"/>
    <cellStyle name="SAPBEXexcGood1 2 2 4" xfId="6325"/>
    <cellStyle name="SAPBEXexcGood1 2 2 4 2" xfId="11313"/>
    <cellStyle name="SAPBEXexcGood1 2 2 4 2 2" xfId="17120"/>
    <cellStyle name="SAPBEXexcGood1 2 2 4 3" xfId="14264"/>
    <cellStyle name="SAPBEXexcGood1 2 2 5" xfId="6326"/>
    <cellStyle name="SAPBEXexcGood1 2 2 5 2" xfId="11132"/>
    <cellStyle name="SAPBEXexcGood1 2 2 5 2 2" xfId="16942"/>
    <cellStyle name="SAPBEXexcGood1 2 2 5 3" xfId="14265"/>
    <cellStyle name="SAPBEXexcGood1 2 2 6" xfId="6327"/>
    <cellStyle name="SAPBEXexcGood1 2 2 6 2" xfId="11549"/>
    <cellStyle name="SAPBEXexcGood1 2 2 6 2 2" xfId="17350"/>
    <cellStyle name="SAPBEXexcGood1 2 2 6 3" xfId="14266"/>
    <cellStyle name="SAPBEXexcGood1 2 2 7" xfId="9330"/>
    <cellStyle name="SAPBEXexcGood1 2 2 7 2" xfId="16294"/>
    <cellStyle name="SAPBEXexcGood1 2 2 8" xfId="6316"/>
    <cellStyle name="SAPBEXexcGood1 2 2 8 2" xfId="14255"/>
    <cellStyle name="SAPBEXexcGood1 2 2 9" xfId="3639"/>
    <cellStyle name="SAPBEXexcGood1 2 2 9 2" xfId="13129"/>
    <cellStyle name="SAPBEXexcGood1 2 3" xfId="4044"/>
    <cellStyle name="SAPBEXexcGood1 2 3 2" xfId="6329"/>
    <cellStyle name="SAPBEXexcGood1 2 3 2 2" xfId="11763"/>
    <cellStyle name="SAPBEXexcGood1 2 3 2 2 2" xfId="17557"/>
    <cellStyle name="SAPBEXexcGood1 2 3 2 3" xfId="14268"/>
    <cellStyle name="SAPBEXexcGood1 2 3 3" xfId="6330"/>
    <cellStyle name="SAPBEXexcGood1 2 3 3 2" xfId="11744"/>
    <cellStyle name="SAPBEXexcGood1 2 3 3 2 2" xfId="17538"/>
    <cellStyle name="SAPBEXexcGood1 2 3 3 3" xfId="14269"/>
    <cellStyle name="SAPBEXexcGood1 2 3 4" xfId="6331"/>
    <cellStyle name="SAPBEXexcGood1 2 3 4 2" xfId="12072"/>
    <cellStyle name="SAPBEXexcGood1 2 3 4 2 2" xfId="17863"/>
    <cellStyle name="SAPBEXexcGood1 2 3 4 3" xfId="14270"/>
    <cellStyle name="SAPBEXexcGood1 2 3 5" xfId="10103"/>
    <cellStyle name="SAPBEXexcGood1 2 3 5 2" xfId="16467"/>
    <cellStyle name="SAPBEXexcGood1 2 3 6" xfId="6328"/>
    <cellStyle name="SAPBEXexcGood1 2 3 6 2" xfId="14267"/>
    <cellStyle name="SAPBEXexcGood1 2 3 7" xfId="13296"/>
    <cellStyle name="SAPBEXexcGood1 2 4" xfId="6332"/>
    <cellStyle name="SAPBEXexcGood1 2 4 2" xfId="11102"/>
    <cellStyle name="SAPBEXexcGood1 2 4 2 2" xfId="16912"/>
    <cellStyle name="SAPBEXexcGood1 2 4 3" xfId="14271"/>
    <cellStyle name="SAPBEXexcGood1 2 5" xfId="6333"/>
    <cellStyle name="SAPBEXexcGood1 2 5 2" xfId="11243"/>
    <cellStyle name="SAPBEXexcGood1 2 5 2 2" xfId="17051"/>
    <cellStyle name="SAPBEXexcGood1 2 5 3" xfId="14272"/>
    <cellStyle name="SAPBEXexcGood1 2 6" xfId="6334"/>
    <cellStyle name="SAPBEXexcGood1 2 6 2" xfId="11554"/>
    <cellStyle name="SAPBEXexcGood1 2 6 2 2" xfId="17355"/>
    <cellStyle name="SAPBEXexcGood1 2 6 3" xfId="14273"/>
    <cellStyle name="SAPBEXexcGood1 2 7" xfId="8993"/>
    <cellStyle name="SAPBEXexcGood1 2 7 2" xfId="16167"/>
    <cellStyle name="SAPBEXexcGood1 2 8" xfId="6315"/>
    <cellStyle name="SAPBEXexcGood1 2 8 2" xfId="14254"/>
    <cellStyle name="SAPBEXexcGood1 2 9" xfId="3380"/>
    <cellStyle name="SAPBEXexcGood1 2 9 2" xfId="13002"/>
    <cellStyle name="SAPBEXexcGood1 3" xfId="512"/>
    <cellStyle name="SAPBEXexcGood1 3 10" xfId="2186"/>
    <cellStyle name="SAPBEXexcGood1 3 2" xfId="1395"/>
    <cellStyle name="SAPBEXexcGood1 3 2 2" xfId="6337"/>
    <cellStyle name="SAPBEXexcGood1 3 2 2 2" xfId="12147"/>
    <cellStyle name="SAPBEXexcGood1 3 2 2 2 2" xfId="17937"/>
    <cellStyle name="SAPBEXexcGood1 3 2 2 3" xfId="14276"/>
    <cellStyle name="SAPBEXexcGood1 3 2 3" xfId="6338"/>
    <cellStyle name="SAPBEXexcGood1 3 2 3 2" xfId="12499"/>
    <cellStyle name="SAPBEXexcGood1 3 2 3 2 2" xfId="18285"/>
    <cellStyle name="SAPBEXexcGood1 3 2 3 3" xfId="14277"/>
    <cellStyle name="SAPBEXexcGood1 3 2 4" xfId="6339"/>
    <cellStyle name="SAPBEXexcGood1 3 2 4 2" xfId="12786"/>
    <cellStyle name="SAPBEXexcGood1 3 2 4 2 2" xfId="18570"/>
    <cellStyle name="SAPBEXexcGood1 3 2 4 3" xfId="14278"/>
    <cellStyle name="SAPBEXexcGood1 3 2 5" xfId="10693"/>
    <cellStyle name="SAPBEXexcGood1 3 2 5 2" xfId="16675"/>
    <cellStyle name="SAPBEXexcGood1 3 2 6" xfId="6336"/>
    <cellStyle name="SAPBEXexcGood1 3 2 6 2" xfId="14275"/>
    <cellStyle name="SAPBEXexcGood1 3 2 7" xfId="4242"/>
    <cellStyle name="SAPBEXexcGood1 3 2 7 2" xfId="13372"/>
    <cellStyle name="SAPBEXexcGood1 3 2 8" xfId="2818"/>
    <cellStyle name="SAPBEXexcGood1 3 3" xfId="6340"/>
    <cellStyle name="SAPBEXexcGood1 3 3 2" xfId="6341"/>
    <cellStyle name="SAPBEXexcGood1 3 3 2 2" xfId="11892"/>
    <cellStyle name="SAPBEXexcGood1 3 3 2 2 2" xfId="17685"/>
    <cellStyle name="SAPBEXexcGood1 3 3 2 3" xfId="14280"/>
    <cellStyle name="SAPBEXexcGood1 3 3 3" xfId="6342"/>
    <cellStyle name="SAPBEXexcGood1 3 3 3 2" xfId="11856"/>
    <cellStyle name="SAPBEXexcGood1 3 3 3 2 2" xfId="17649"/>
    <cellStyle name="SAPBEXexcGood1 3 3 3 3" xfId="14281"/>
    <cellStyle name="SAPBEXexcGood1 3 3 4" xfId="6343"/>
    <cellStyle name="SAPBEXexcGood1 3 3 4 2" xfId="12666"/>
    <cellStyle name="SAPBEXexcGood1 3 3 4 2 2" xfId="18450"/>
    <cellStyle name="SAPBEXexcGood1 3 3 4 3" xfId="14282"/>
    <cellStyle name="SAPBEXexcGood1 3 3 5" xfId="10297"/>
    <cellStyle name="SAPBEXexcGood1 3 3 5 2" xfId="16543"/>
    <cellStyle name="SAPBEXexcGood1 3 3 6" xfId="14279"/>
    <cellStyle name="SAPBEXexcGood1 3 4" xfId="6344"/>
    <cellStyle name="SAPBEXexcGood1 3 4 2" xfId="11260"/>
    <cellStyle name="SAPBEXexcGood1 3 4 2 2" xfId="17068"/>
    <cellStyle name="SAPBEXexcGood1 3 4 3" xfId="14283"/>
    <cellStyle name="SAPBEXexcGood1 3 5" xfId="6345"/>
    <cellStyle name="SAPBEXexcGood1 3 5 2" xfId="11847"/>
    <cellStyle name="SAPBEXexcGood1 3 5 2 2" xfId="17640"/>
    <cellStyle name="SAPBEXexcGood1 3 5 3" xfId="14284"/>
    <cellStyle name="SAPBEXexcGood1 3 6" xfId="6346"/>
    <cellStyle name="SAPBEXexcGood1 3 6 2" xfId="12361"/>
    <cellStyle name="SAPBEXexcGood1 3 6 2 2" xfId="18149"/>
    <cellStyle name="SAPBEXexcGood1 3 6 3" xfId="14285"/>
    <cellStyle name="SAPBEXexcGood1 3 7" xfId="9269"/>
    <cellStyle name="SAPBEXexcGood1 3 7 2" xfId="16247"/>
    <cellStyle name="SAPBEXexcGood1 3 8" xfId="6335"/>
    <cellStyle name="SAPBEXexcGood1 3 8 2" xfId="14274"/>
    <cellStyle name="SAPBEXexcGood1 3 9" xfId="3578"/>
    <cellStyle name="SAPBEXexcGood1 3 9 2" xfId="13082"/>
    <cellStyle name="SAPBEXexcGood1 4" xfId="1174"/>
    <cellStyle name="SAPBEXexcGood1 4 2" xfId="6348"/>
    <cellStyle name="SAPBEXexcGood1 4 2 2" xfId="11712"/>
    <cellStyle name="SAPBEXexcGood1 4 2 2 2" xfId="17506"/>
    <cellStyle name="SAPBEXexcGood1 4 2 3" xfId="14287"/>
    <cellStyle name="SAPBEXexcGood1 4 3" xfId="6349"/>
    <cellStyle name="SAPBEXexcGood1 4 3 2" xfId="12036"/>
    <cellStyle name="SAPBEXexcGood1 4 3 2 2" xfId="17827"/>
    <cellStyle name="SAPBEXexcGood1 4 3 3" xfId="14288"/>
    <cellStyle name="SAPBEXexcGood1 4 4" xfId="6350"/>
    <cellStyle name="SAPBEXexcGood1 4 4 2" xfId="11206"/>
    <cellStyle name="SAPBEXexcGood1 4 4 2 2" xfId="17014"/>
    <cellStyle name="SAPBEXexcGood1 4 4 3" xfId="14289"/>
    <cellStyle name="SAPBEXexcGood1 4 5" xfId="10044"/>
    <cellStyle name="SAPBEXexcGood1 4 5 2" xfId="16422"/>
    <cellStyle name="SAPBEXexcGood1 4 6" xfId="6347"/>
    <cellStyle name="SAPBEXexcGood1 4 6 2" xfId="14286"/>
    <cellStyle name="SAPBEXexcGood1 4 7" xfId="3983"/>
    <cellStyle name="SAPBEXexcGood1 4 7 2" xfId="13251"/>
    <cellStyle name="SAPBEXexcGood1 4 8" xfId="2597"/>
    <cellStyle name="SAPBEXexcGood1 5" xfId="6351"/>
    <cellStyle name="SAPBEXexcGood1 5 2" xfId="11030"/>
    <cellStyle name="SAPBEXexcGood1 5 2 2" xfId="16840"/>
    <cellStyle name="SAPBEXexcGood1 5 3" xfId="14290"/>
    <cellStyle name="SAPBEXexcGood1 6" xfId="6352"/>
    <cellStyle name="SAPBEXexcGood1 6 2" xfId="12340"/>
    <cellStyle name="SAPBEXexcGood1 6 2 2" xfId="18128"/>
    <cellStyle name="SAPBEXexcGood1 6 3" xfId="14291"/>
    <cellStyle name="SAPBEXexcGood1 7" xfId="6353"/>
    <cellStyle name="SAPBEXexcGood1 7 2" xfId="11854"/>
    <cellStyle name="SAPBEXexcGood1 7 2 2" xfId="17647"/>
    <cellStyle name="SAPBEXexcGood1 7 3" xfId="14292"/>
    <cellStyle name="SAPBEXexcGood1 8" xfId="8855"/>
    <cellStyle name="SAPBEXexcGood1 8 2" xfId="16120"/>
    <cellStyle name="SAPBEXexcGood1 9" xfId="6314"/>
    <cellStyle name="SAPBEXexcGood1 9 2" xfId="14253"/>
    <cellStyle name="SAPBEXexcGood2" xfId="95"/>
    <cellStyle name="SAPBEXexcGood2 10" xfId="3320"/>
    <cellStyle name="SAPBEXexcGood2 10 2" xfId="12956"/>
    <cellStyle name="SAPBEXexcGood2 11" xfId="1928"/>
    <cellStyle name="SAPBEXexcGood2 2" xfId="233"/>
    <cellStyle name="SAPBEXexcGood2 2 10" xfId="1989"/>
    <cellStyle name="SAPBEXexcGood2 2 2" xfId="574"/>
    <cellStyle name="SAPBEXexcGood2 2 2 10" xfId="2248"/>
    <cellStyle name="SAPBEXexcGood2 2 2 2" xfId="4304"/>
    <cellStyle name="SAPBEXexcGood2 2 2 2 2" xfId="6358"/>
    <cellStyle name="SAPBEXexcGood2 2 2 2 2 2" xfId="12199"/>
    <cellStyle name="SAPBEXexcGood2 2 2 2 2 2 2" xfId="17989"/>
    <cellStyle name="SAPBEXexcGood2 2 2 2 2 3" xfId="14297"/>
    <cellStyle name="SAPBEXexcGood2 2 2 2 3" xfId="6359"/>
    <cellStyle name="SAPBEXexcGood2 2 2 2 3 2" xfId="12549"/>
    <cellStyle name="SAPBEXexcGood2 2 2 2 3 2 2" xfId="18335"/>
    <cellStyle name="SAPBEXexcGood2 2 2 2 3 3" xfId="14298"/>
    <cellStyle name="SAPBEXexcGood2 2 2 2 4" xfId="6360"/>
    <cellStyle name="SAPBEXexcGood2 2 2 2 4 2" xfId="12831"/>
    <cellStyle name="SAPBEXexcGood2 2 2 2 4 2 2" xfId="18615"/>
    <cellStyle name="SAPBEXexcGood2 2 2 2 4 3" xfId="14299"/>
    <cellStyle name="SAPBEXexcGood2 2 2 2 5" xfId="10754"/>
    <cellStyle name="SAPBEXexcGood2 2 2 2 5 2" xfId="16722"/>
    <cellStyle name="SAPBEXexcGood2 2 2 2 6" xfId="6357"/>
    <cellStyle name="SAPBEXexcGood2 2 2 2 6 2" xfId="14296"/>
    <cellStyle name="SAPBEXexcGood2 2 2 2 7" xfId="13420"/>
    <cellStyle name="SAPBEXexcGood2 2 2 3" xfId="6361"/>
    <cellStyle name="SAPBEXexcGood2 2 2 3 2" xfId="6362"/>
    <cellStyle name="SAPBEXexcGood2 2 2 3 2 2" xfId="11948"/>
    <cellStyle name="SAPBEXexcGood2 2 2 3 2 2 2" xfId="17741"/>
    <cellStyle name="SAPBEXexcGood2 2 2 3 2 3" xfId="14301"/>
    <cellStyle name="SAPBEXexcGood2 2 2 3 3" xfId="6363"/>
    <cellStyle name="SAPBEXexcGood2 2 2 3 3 2" xfId="12343"/>
    <cellStyle name="SAPBEXexcGood2 2 2 3 3 2 2" xfId="18131"/>
    <cellStyle name="SAPBEXexcGood2 2 2 3 3 3" xfId="14302"/>
    <cellStyle name="SAPBEXexcGood2 2 2 3 4" xfId="6364"/>
    <cellStyle name="SAPBEXexcGood2 2 2 3 4 2" xfId="12713"/>
    <cellStyle name="SAPBEXexcGood2 2 2 3 4 2 2" xfId="18497"/>
    <cellStyle name="SAPBEXexcGood2 2 2 3 4 3" xfId="14303"/>
    <cellStyle name="SAPBEXexcGood2 2 2 3 5" xfId="10359"/>
    <cellStyle name="SAPBEXexcGood2 2 2 3 5 2" xfId="16591"/>
    <cellStyle name="SAPBEXexcGood2 2 2 3 6" xfId="14300"/>
    <cellStyle name="SAPBEXexcGood2 2 2 4" xfId="6365"/>
    <cellStyle name="SAPBEXexcGood2 2 2 4 2" xfId="11314"/>
    <cellStyle name="SAPBEXexcGood2 2 2 4 2 2" xfId="17121"/>
    <cellStyle name="SAPBEXexcGood2 2 2 4 3" xfId="14304"/>
    <cellStyle name="SAPBEXexcGood2 2 2 5" xfId="6366"/>
    <cellStyle name="SAPBEXexcGood2 2 2 5 2" xfId="11484"/>
    <cellStyle name="SAPBEXexcGood2 2 2 5 2 2" xfId="17287"/>
    <cellStyle name="SAPBEXexcGood2 2 2 5 3" xfId="14305"/>
    <cellStyle name="SAPBEXexcGood2 2 2 6" xfId="6367"/>
    <cellStyle name="SAPBEXexcGood2 2 2 6 2" xfId="11000"/>
    <cellStyle name="SAPBEXexcGood2 2 2 6 2 2" xfId="16810"/>
    <cellStyle name="SAPBEXexcGood2 2 2 6 3" xfId="14306"/>
    <cellStyle name="SAPBEXexcGood2 2 2 7" xfId="9331"/>
    <cellStyle name="SAPBEXexcGood2 2 2 7 2" xfId="16295"/>
    <cellStyle name="SAPBEXexcGood2 2 2 8" xfId="6356"/>
    <cellStyle name="SAPBEXexcGood2 2 2 8 2" xfId="14295"/>
    <cellStyle name="SAPBEXexcGood2 2 2 9" xfId="3640"/>
    <cellStyle name="SAPBEXexcGood2 2 2 9 2" xfId="13130"/>
    <cellStyle name="SAPBEXexcGood2 2 3" xfId="4045"/>
    <cellStyle name="SAPBEXexcGood2 2 3 2" xfId="6369"/>
    <cellStyle name="SAPBEXexcGood2 2 3 2 2" xfId="11764"/>
    <cellStyle name="SAPBEXexcGood2 2 3 2 2 2" xfId="17558"/>
    <cellStyle name="SAPBEXexcGood2 2 3 2 3" xfId="14308"/>
    <cellStyle name="SAPBEXexcGood2 2 3 3" xfId="6370"/>
    <cellStyle name="SAPBEXexcGood2 2 3 3 2" xfId="11926"/>
    <cellStyle name="SAPBEXexcGood2 2 3 3 2 2" xfId="17719"/>
    <cellStyle name="SAPBEXexcGood2 2 3 3 3" xfId="14309"/>
    <cellStyle name="SAPBEXexcGood2 2 3 4" xfId="6371"/>
    <cellStyle name="SAPBEXexcGood2 2 3 4 2" xfId="12531"/>
    <cellStyle name="SAPBEXexcGood2 2 3 4 2 2" xfId="18317"/>
    <cellStyle name="SAPBEXexcGood2 2 3 4 3" xfId="14310"/>
    <cellStyle name="SAPBEXexcGood2 2 3 5" xfId="10104"/>
    <cellStyle name="SAPBEXexcGood2 2 3 5 2" xfId="16468"/>
    <cellStyle name="SAPBEXexcGood2 2 3 6" xfId="6368"/>
    <cellStyle name="SAPBEXexcGood2 2 3 6 2" xfId="14307"/>
    <cellStyle name="SAPBEXexcGood2 2 3 7" xfId="13297"/>
    <cellStyle name="SAPBEXexcGood2 2 4" xfId="6372"/>
    <cellStyle name="SAPBEXexcGood2 2 4 2" xfId="11103"/>
    <cellStyle name="SAPBEXexcGood2 2 4 2 2" xfId="16913"/>
    <cellStyle name="SAPBEXexcGood2 2 4 3" xfId="14311"/>
    <cellStyle name="SAPBEXexcGood2 2 5" xfId="6373"/>
    <cellStyle name="SAPBEXexcGood2 2 5 2" xfId="11001"/>
    <cellStyle name="SAPBEXexcGood2 2 5 2 2" xfId="16811"/>
    <cellStyle name="SAPBEXexcGood2 2 5 3" xfId="14312"/>
    <cellStyle name="SAPBEXexcGood2 2 6" xfId="6374"/>
    <cellStyle name="SAPBEXexcGood2 2 6 2" xfId="11556"/>
    <cellStyle name="SAPBEXexcGood2 2 6 2 2" xfId="17357"/>
    <cellStyle name="SAPBEXexcGood2 2 6 3" xfId="14313"/>
    <cellStyle name="SAPBEXexcGood2 2 7" xfId="8994"/>
    <cellStyle name="SAPBEXexcGood2 2 7 2" xfId="16168"/>
    <cellStyle name="SAPBEXexcGood2 2 8" xfId="6355"/>
    <cellStyle name="SAPBEXexcGood2 2 8 2" xfId="14294"/>
    <cellStyle name="SAPBEXexcGood2 2 9" xfId="3381"/>
    <cellStyle name="SAPBEXexcGood2 2 9 2" xfId="13003"/>
    <cellStyle name="SAPBEXexcGood2 3" xfId="513"/>
    <cellStyle name="SAPBEXexcGood2 3 10" xfId="2187"/>
    <cellStyle name="SAPBEXexcGood2 3 2" xfId="1396"/>
    <cellStyle name="SAPBEXexcGood2 3 2 2" xfId="6377"/>
    <cellStyle name="SAPBEXexcGood2 3 2 2 2" xfId="12148"/>
    <cellStyle name="SAPBEXexcGood2 3 2 2 2 2" xfId="17938"/>
    <cellStyle name="SAPBEXexcGood2 3 2 2 3" xfId="14316"/>
    <cellStyle name="SAPBEXexcGood2 3 2 3" xfId="6378"/>
    <cellStyle name="SAPBEXexcGood2 3 2 3 2" xfId="12500"/>
    <cellStyle name="SAPBEXexcGood2 3 2 3 2 2" xfId="18286"/>
    <cellStyle name="SAPBEXexcGood2 3 2 3 3" xfId="14317"/>
    <cellStyle name="SAPBEXexcGood2 3 2 4" xfId="6379"/>
    <cellStyle name="SAPBEXexcGood2 3 2 4 2" xfId="12787"/>
    <cellStyle name="SAPBEXexcGood2 3 2 4 2 2" xfId="18571"/>
    <cellStyle name="SAPBEXexcGood2 3 2 4 3" xfId="14318"/>
    <cellStyle name="SAPBEXexcGood2 3 2 5" xfId="10694"/>
    <cellStyle name="SAPBEXexcGood2 3 2 5 2" xfId="16676"/>
    <cellStyle name="SAPBEXexcGood2 3 2 6" xfId="6376"/>
    <cellStyle name="SAPBEXexcGood2 3 2 6 2" xfId="14315"/>
    <cellStyle name="SAPBEXexcGood2 3 2 7" xfId="4243"/>
    <cellStyle name="SAPBEXexcGood2 3 2 7 2" xfId="13373"/>
    <cellStyle name="SAPBEXexcGood2 3 2 8" xfId="2819"/>
    <cellStyle name="SAPBEXexcGood2 3 3" xfId="6380"/>
    <cellStyle name="SAPBEXexcGood2 3 3 2" xfId="6381"/>
    <cellStyle name="SAPBEXexcGood2 3 3 2 2" xfId="11893"/>
    <cellStyle name="SAPBEXexcGood2 3 3 2 2 2" xfId="17686"/>
    <cellStyle name="SAPBEXexcGood2 3 3 2 3" xfId="14320"/>
    <cellStyle name="SAPBEXexcGood2 3 3 3" xfId="6382"/>
    <cellStyle name="SAPBEXexcGood2 3 3 3 2" xfId="12040"/>
    <cellStyle name="SAPBEXexcGood2 3 3 3 2 2" xfId="17831"/>
    <cellStyle name="SAPBEXexcGood2 3 3 3 3" xfId="14321"/>
    <cellStyle name="SAPBEXexcGood2 3 3 4" xfId="6383"/>
    <cellStyle name="SAPBEXexcGood2 3 3 4 2" xfId="12667"/>
    <cellStyle name="SAPBEXexcGood2 3 3 4 2 2" xfId="18451"/>
    <cellStyle name="SAPBEXexcGood2 3 3 4 3" xfId="14322"/>
    <cellStyle name="SAPBEXexcGood2 3 3 5" xfId="10298"/>
    <cellStyle name="SAPBEXexcGood2 3 3 5 2" xfId="16544"/>
    <cellStyle name="SAPBEXexcGood2 3 3 6" xfId="14319"/>
    <cellStyle name="SAPBEXexcGood2 3 4" xfId="6384"/>
    <cellStyle name="SAPBEXexcGood2 3 4 2" xfId="11261"/>
    <cellStyle name="SAPBEXexcGood2 3 4 2 2" xfId="17069"/>
    <cellStyle name="SAPBEXexcGood2 3 4 3" xfId="14323"/>
    <cellStyle name="SAPBEXexcGood2 3 5" xfId="6385"/>
    <cellStyle name="SAPBEXexcGood2 3 5 2" xfId="12320"/>
    <cellStyle name="SAPBEXexcGood2 3 5 2 2" xfId="18110"/>
    <cellStyle name="SAPBEXexcGood2 3 5 3" xfId="14324"/>
    <cellStyle name="SAPBEXexcGood2 3 6" xfId="6386"/>
    <cellStyle name="SAPBEXexcGood2 3 6 2" xfId="12566"/>
    <cellStyle name="SAPBEXexcGood2 3 6 2 2" xfId="18352"/>
    <cellStyle name="SAPBEXexcGood2 3 6 3" xfId="14325"/>
    <cellStyle name="SAPBEXexcGood2 3 7" xfId="9270"/>
    <cellStyle name="SAPBEXexcGood2 3 7 2" xfId="16248"/>
    <cellStyle name="SAPBEXexcGood2 3 8" xfId="6375"/>
    <cellStyle name="SAPBEXexcGood2 3 8 2" xfId="14314"/>
    <cellStyle name="SAPBEXexcGood2 3 9" xfId="3579"/>
    <cellStyle name="SAPBEXexcGood2 3 9 2" xfId="13083"/>
    <cellStyle name="SAPBEXexcGood2 4" xfId="1175"/>
    <cellStyle name="SAPBEXexcGood2 4 2" xfId="6388"/>
    <cellStyle name="SAPBEXexcGood2 4 2 2" xfId="11713"/>
    <cellStyle name="SAPBEXexcGood2 4 2 2 2" xfId="17507"/>
    <cellStyle name="SAPBEXexcGood2 4 2 3" xfId="14327"/>
    <cellStyle name="SAPBEXexcGood2 4 3" xfId="6389"/>
    <cellStyle name="SAPBEXexcGood2 4 3 2" xfId="12287"/>
    <cellStyle name="SAPBEXexcGood2 4 3 2 2" xfId="18077"/>
    <cellStyle name="SAPBEXexcGood2 4 3 3" xfId="14328"/>
    <cellStyle name="SAPBEXexcGood2 4 4" xfId="6390"/>
    <cellStyle name="SAPBEXexcGood2 4 4 2" xfId="12426"/>
    <cellStyle name="SAPBEXexcGood2 4 4 2 2" xfId="18212"/>
    <cellStyle name="SAPBEXexcGood2 4 4 3" xfId="14329"/>
    <cellStyle name="SAPBEXexcGood2 4 5" xfId="10045"/>
    <cellStyle name="SAPBEXexcGood2 4 5 2" xfId="16423"/>
    <cellStyle name="SAPBEXexcGood2 4 6" xfId="6387"/>
    <cellStyle name="SAPBEXexcGood2 4 6 2" xfId="14326"/>
    <cellStyle name="SAPBEXexcGood2 4 7" xfId="3984"/>
    <cellStyle name="SAPBEXexcGood2 4 7 2" xfId="13252"/>
    <cellStyle name="SAPBEXexcGood2 4 8" xfId="2598"/>
    <cellStyle name="SAPBEXexcGood2 5" xfId="6391"/>
    <cellStyle name="SAPBEXexcGood2 5 2" xfId="11031"/>
    <cellStyle name="SAPBEXexcGood2 5 2 2" xfId="16841"/>
    <cellStyle name="SAPBEXexcGood2 5 3" xfId="14330"/>
    <cellStyle name="SAPBEXexcGood2 6" xfId="6392"/>
    <cellStyle name="SAPBEXexcGood2 6 2" xfId="11550"/>
    <cellStyle name="SAPBEXexcGood2 6 2 2" xfId="17351"/>
    <cellStyle name="SAPBEXexcGood2 6 3" xfId="14331"/>
    <cellStyle name="SAPBEXexcGood2 7" xfId="6393"/>
    <cellStyle name="SAPBEXexcGood2 7 2" xfId="12472"/>
    <cellStyle name="SAPBEXexcGood2 7 2 2" xfId="18258"/>
    <cellStyle name="SAPBEXexcGood2 7 3" xfId="14332"/>
    <cellStyle name="SAPBEXexcGood2 8" xfId="8856"/>
    <cellStyle name="SAPBEXexcGood2 8 2" xfId="16121"/>
    <cellStyle name="SAPBEXexcGood2 9" xfId="6354"/>
    <cellStyle name="SAPBEXexcGood2 9 2" xfId="14293"/>
    <cellStyle name="SAPBEXexcGood3" xfId="96"/>
    <cellStyle name="SAPBEXexcGood3 10" xfId="3321"/>
    <cellStyle name="SAPBEXexcGood3 10 2" xfId="12957"/>
    <cellStyle name="SAPBEXexcGood3 11" xfId="1929"/>
    <cellStyle name="SAPBEXexcGood3 2" xfId="234"/>
    <cellStyle name="SAPBEXexcGood3 2 10" xfId="1990"/>
    <cellStyle name="SAPBEXexcGood3 2 2" xfId="575"/>
    <cellStyle name="SAPBEXexcGood3 2 2 10" xfId="2249"/>
    <cellStyle name="SAPBEXexcGood3 2 2 2" xfId="4305"/>
    <cellStyle name="SAPBEXexcGood3 2 2 2 2" xfId="6398"/>
    <cellStyle name="SAPBEXexcGood3 2 2 2 2 2" xfId="12200"/>
    <cellStyle name="SAPBEXexcGood3 2 2 2 2 2 2" xfId="17990"/>
    <cellStyle name="SAPBEXexcGood3 2 2 2 2 3" xfId="14337"/>
    <cellStyle name="SAPBEXexcGood3 2 2 2 3" xfId="6399"/>
    <cellStyle name="SAPBEXexcGood3 2 2 2 3 2" xfId="12550"/>
    <cellStyle name="SAPBEXexcGood3 2 2 2 3 2 2" xfId="18336"/>
    <cellStyle name="SAPBEXexcGood3 2 2 2 3 3" xfId="14338"/>
    <cellStyle name="SAPBEXexcGood3 2 2 2 4" xfId="6400"/>
    <cellStyle name="SAPBEXexcGood3 2 2 2 4 2" xfId="12832"/>
    <cellStyle name="SAPBEXexcGood3 2 2 2 4 2 2" xfId="18616"/>
    <cellStyle name="SAPBEXexcGood3 2 2 2 4 3" xfId="14339"/>
    <cellStyle name="SAPBEXexcGood3 2 2 2 5" xfId="10755"/>
    <cellStyle name="SAPBEXexcGood3 2 2 2 5 2" xfId="16723"/>
    <cellStyle name="SAPBEXexcGood3 2 2 2 6" xfId="6397"/>
    <cellStyle name="SAPBEXexcGood3 2 2 2 6 2" xfId="14336"/>
    <cellStyle name="SAPBEXexcGood3 2 2 2 7" xfId="13421"/>
    <cellStyle name="SAPBEXexcGood3 2 2 3" xfId="6401"/>
    <cellStyle name="SAPBEXexcGood3 2 2 3 2" xfId="6402"/>
    <cellStyle name="SAPBEXexcGood3 2 2 3 2 2" xfId="11949"/>
    <cellStyle name="SAPBEXexcGood3 2 2 3 2 2 2" xfId="17742"/>
    <cellStyle name="SAPBEXexcGood3 2 2 3 2 3" xfId="14341"/>
    <cellStyle name="SAPBEXexcGood3 2 2 3 3" xfId="6403"/>
    <cellStyle name="SAPBEXexcGood3 2 2 3 3 2" xfId="12344"/>
    <cellStyle name="SAPBEXexcGood3 2 2 3 3 2 2" xfId="18132"/>
    <cellStyle name="SAPBEXexcGood3 2 2 3 3 3" xfId="14342"/>
    <cellStyle name="SAPBEXexcGood3 2 2 3 4" xfId="6404"/>
    <cellStyle name="SAPBEXexcGood3 2 2 3 4 2" xfId="12714"/>
    <cellStyle name="SAPBEXexcGood3 2 2 3 4 2 2" xfId="18498"/>
    <cellStyle name="SAPBEXexcGood3 2 2 3 4 3" xfId="14343"/>
    <cellStyle name="SAPBEXexcGood3 2 2 3 5" xfId="10360"/>
    <cellStyle name="SAPBEXexcGood3 2 2 3 5 2" xfId="16592"/>
    <cellStyle name="SAPBEXexcGood3 2 2 3 6" xfId="14340"/>
    <cellStyle name="SAPBEXexcGood3 2 2 4" xfId="6405"/>
    <cellStyle name="SAPBEXexcGood3 2 2 4 2" xfId="11315"/>
    <cellStyle name="SAPBEXexcGood3 2 2 4 2 2" xfId="17122"/>
    <cellStyle name="SAPBEXexcGood3 2 2 4 3" xfId="14344"/>
    <cellStyle name="SAPBEXexcGood3 2 2 5" xfId="6406"/>
    <cellStyle name="SAPBEXexcGood3 2 2 5 2" xfId="11483"/>
    <cellStyle name="SAPBEXexcGood3 2 2 5 2 2" xfId="17286"/>
    <cellStyle name="SAPBEXexcGood3 2 2 5 3" xfId="14345"/>
    <cellStyle name="SAPBEXexcGood3 2 2 6" xfId="6407"/>
    <cellStyle name="SAPBEXexcGood3 2 2 6 2" xfId="11241"/>
    <cellStyle name="SAPBEXexcGood3 2 2 6 2 2" xfId="17049"/>
    <cellStyle name="SAPBEXexcGood3 2 2 6 3" xfId="14346"/>
    <cellStyle name="SAPBEXexcGood3 2 2 7" xfId="9332"/>
    <cellStyle name="SAPBEXexcGood3 2 2 7 2" xfId="16296"/>
    <cellStyle name="SAPBEXexcGood3 2 2 8" xfId="6396"/>
    <cellStyle name="SAPBEXexcGood3 2 2 8 2" xfId="14335"/>
    <cellStyle name="SAPBEXexcGood3 2 2 9" xfId="3641"/>
    <cellStyle name="SAPBEXexcGood3 2 2 9 2" xfId="13131"/>
    <cellStyle name="SAPBEXexcGood3 2 3" xfId="4046"/>
    <cellStyle name="SAPBEXexcGood3 2 3 2" xfId="6409"/>
    <cellStyle name="SAPBEXexcGood3 2 3 2 2" xfId="11765"/>
    <cellStyle name="SAPBEXexcGood3 2 3 2 2 2" xfId="17559"/>
    <cellStyle name="SAPBEXexcGood3 2 3 2 3" xfId="14348"/>
    <cellStyle name="SAPBEXexcGood3 2 3 3" xfId="6410"/>
    <cellStyle name="SAPBEXexcGood3 2 3 3 2" xfId="12182"/>
    <cellStyle name="SAPBEXexcGood3 2 3 3 2 2" xfId="17972"/>
    <cellStyle name="SAPBEXexcGood3 2 3 3 3" xfId="14349"/>
    <cellStyle name="SAPBEXexcGood3 2 3 4" xfId="6411"/>
    <cellStyle name="SAPBEXexcGood3 2 3 4 2" xfId="11002"/>
    <cellStyle name="SAPBEXexcGood3 2 3 4 2 2" xfId="16812"/>
    <cellStyle name="SAPBEXexcGood3 2 3 4 3" xfId="14350"/>
    <cellStyle name="SAPBEXexcGood3 2 3 5" xfId="10105"/>
    <cellStyle name="SAPBEXexcGood3 2 3 5 2" xfId="16469"/>
    <cellStyle name="SAPBEXexcGood3 2 3 6" xfId="6408"/>
    <cellStyle name="SAPBEXexcGood3 2 3 6 2" xfId="14347"/>
    <cellStyle name="SAPBEXexcGood3 2 3 7" xfId="13298"/>
    <cellStyle name="SAPBEXexcGood3 2 4" xfId="6412"/>
    <cellStyle name="SAPBEXexcGood3 2 4 2" xfId="11104"/>
    <cellStyle name="SAPBEXexcGood3 2 4 2 2" xfId="16914"/>
    <cellStyle name="SAPBEXexcGood3 2 4 3" xfId="14351"/>
    <cellStyle name="SAPBEXexcGood3 2 5" xfId="6413"/>
    <cellStyle name="SAPBEXexcGood3 2 5 2" xfId="10995"/>
    <cellStyle name="SAPBEXexcGood3 2 5 2 2" xfId="16805"/>
    <cellStyle name="SAPBEXexcGood3 2 5 3" xfId="14352"/>
    <cellStyle name="SAPBEXexcGood3 2 6" xfId="6414"/>
    <cellStyle name="SAPBEXexcGood3 2 6 2" xfId="11076"/>
    <cellStyle name="SAPBEXexcGood3 2 6 2 2" xfId="16886"/>
    <cellStyle name="SAPBEXexcGood3 2 6 3" xfId="14353"/>
    <cellStyle name="SAPBEXexcGood3 2 7" xfId="8995"/>
    <cellStyle name="SAPBEXexcGood3 2 7 2" xfId="16169"/>
    <cellStyle name="SAPBEXexcGood3 2 8" xfId="6395"/>
    <cellStyle name="SAPBEXexcGood3 2 8 2" xfId="14334"/>
    <cellStyle name="SAPBEXexcGood3 2 9" xfId="3382"/>
    <cellStyle name="SAPBEXexcGood3 2 9 2" xfId="13004"/>
    <cellStyle name="SAPBEXexcGood3 3" xfId="514"/>
    <cellStyle name="SAPBEXexcGood3 3 10" xfId="2188"/>
    <cellStyle name="SAPBEXexcGood3 3 2" xfId="1397"/>
    <cellStyle name="SAPBEXexcGood3 3 2 2" xfId="6417"/>
    <cellStyle name="SAPBEXexcGood3 3 2 2 2" xfId="12149"/>
    <cellStyle name="SAPBEXexcGood3 3 2 2 2 2" xfId="17939"/>
    <cellStyle name="SAPBEXexcGood3 3 2 2 3" xfId="14356"/>
    <cellStyle name="SAPBEXexcGood3 3 2 3" xfId="6418"/>
    <cellStyle name="SAPBEXexcGood3 3 2 3 2" xfId="12501"/>
    <cellStyle name="SAPBEXexcGood3 3 2 3 2 2" xfId="18287"/>
    <cellStyle name="SAPBEXexcGood3 3 2 3 3" xfId="14357"/>
    <cellStyle name="SAPBEXexcGood3 3 2 4" xfId="6419"/>
    <cellStyle name="SAPBEXexcGood3 3 2 4 2" xfId="12788"/>
    <cellStyle name="SAPBEXexcGood3 3 2 4 2 2" xfId="18572"/>
    <cellStyle name="SAPBEXexcGood3 3 2 4 3" xfId="14358"/>
    <cellStyle name="SAPBEXexcGood3 3 2 5" xfId="10695"/>
    <cellStyle name="SAPBEXexcGood3 3 2 5 2" xfId="16677"/>
    <cellStyle name="SAPBEXexcGood3 3 2 6" xfId="6416"/>
    <cellStyle name="SAPBEXexcGood3 3 2 6 2" xfId="14355"/>
    <cellStyle name="SAPBEXexcGood3 3 2 7" xfId="4244"/>
    <cellStyle name="SAPBEXexcGood3 3 2 7 2" xfId="13374"/>
    <cellStyle name="SAPBEXexcGood3 3 2 8" xfId="2820"/>
    <cellStyle name="SAPBEXexcGood3 3 3" xfId="6420"/>
    <cellStyle name="SAPBEXexcGood3 3 3 2" xfId="6421"/>
    <cellStyle name="SAPBEXexcGood3 3 3 2 2" xfId="11894"/>
    <cellStyle name="SAPBEXexcGood3 3 3 2 2 2" xfId="17687"/>
    <cellStyle name="SAPBEXexcGood3 3 3 2 3" xfId="14360"/>
    <cellStyle name="SAPBEXexcGood3 3 3 3" xfId="6422"/>
    <cellStyle name="SAPBEXexcGood3 3 3 3 2" xfId="12293"/>
    <cellStyle name="SAPBEXexcGood3 3 3 3 2 2" xfId="18083"/>
    <cellStyle name="SAPBEXexcGood3 3 3 3 3" xfId="14361"/>
    <cellStyle name="SAPBEXexcGood3 3 3 4" xfId="6423"/>
    <cellStyle name="SAPBEXexcGood3 3 3 4 2" xfId="12668"/>
    <cellStyle name="SAPBEXexcGood3 3 3 4 2 2" xfId="18452"/>
    <cellStyle name="SAPBEXexcGood3 3 3 4 3" xfId="14362"/>
    <cellStyle name="SAPBEXexcGood3 3 3 5" xfId="10299"/>
    <cellStyle name="SAPBEXexcGood3 3 3 5 2" xfId="16545"/>
    <cellStyle name="SAPBEXexcGood3 3 3 6" xfId="14359"/>
    <cellStyle name="SAPBEXexcGood3 3 4" xfId="6424"/>
    <cellStyle name="SAPBEXexcGood3 3 4 2" xfId="11262"/>
    <cellStyle name="SAPBEXexcGood3 3 4 2 2" xfId="17070"/>
    <cellStyle name="SAPBEXexcGood3 3 4 3" xfId="14363"/>
    <cellStyle name="SAPBEXexcGood3 3 5" xfId="6425"/>
    <cellStyle name="SAPBEXexcGood3 3 5 2" xfId="11505"/>
    <cellStyle name="SAPBEXexcGood3 3 5 2 2" xfId="17307"/>
    <cellStyle name="SAPBEXexcGood3 3 5 3" xfId="14364"/>
    <cellStyle name="SAPBEXexcGood3 3 6" xfId="6426"/>
    <cellStyle name="SAPBEXexcGood3 3 6 2" xfId="11421"/>
    <cellStyle name="SAPBEXexcGood3 3 6 2 2" xfId="17228"/>
    <cellStyle name="SAPBEXexcGood3 3 6 3" xfId="14365"/>
    <cellStyle name="SAPBEXexcGood3 3 7" xfId="9271"/>
    <cellStyle name="SAPBEXexcGood3 3 7 2" xfId="16249"/>
    <cellStyle name="SAPBEXexcGood3 3 8" xfId="6415"/>
    <cellStyle name="SAPBEXexcGood3 3 8 2" xfId="14354"/>
    <cellStyle name="SAPBEXexcGood3 3 9" xfId="3580"/>
    <cellStyle name="SAPBEXexcGood3 3 9 2" xfId="13084"/>
    <cellStyle name="SAPBEXexcGood3 4" xfId="1176"/>
    <cellStyle name="SAPBEXexcGood3 4 2" xfId="6428"/>
    <cellStyle name="SAPBEXexcGood3 4 2 2" xfId="11714"/>
    <cellStyle name="SAPBEXexcGood3 4 2 2 2" xfId="17508"/>
    <cellStyle name="SAPBEXexcGood3 4 2 3" xfId="14367"/>
    <cellStyle name="SAPBEXexcGood3 4 3" xfId="6429"/>
    <cellStyle name="SAPBEXexcGood3 4 3 2" xfId="11399"/>
    <cellStyle name="SAPBEXexcGood3 4 3 2 2" xfId="17206"/>
    <cellStyle name="SAPBEXexcGood3 4 3 3" xfId="14368"/>
    <cellStyle name="SAPBEXexcGood3 4 4" xfId="6430"/>
    <cellStyle name="SAPBEXexcGood3 4 4 2" xfId="12627"/>
    <cellStyle name="SAPBEXexcGood3 4 4 2 2" xfId="18412"/>
    <cellStyle name="SAPBEXexcGood3 4 4 3" xfId="14369"/>
    <cellStyle name="SAPBEXexcGood3 4 5" xfId="10046"/>
    <cellStyle name="SAPBEXexcGood3 4 5 2" xfId="16424"/>
    <cellStyle name="SAPBEXexcGood3 4 6" xfId="6427"/>
    <cellStyle name="SAPBEXexcGood3 4 6 2" xfId="14366"/>
    <cellStyle name="SAPBEXexcGood3 4 7" xfId="3985"/>
    <cellStyle name="SAPBEXexcGood3 4 7 2" xfId="13253"/>
    <cellStyle name="SAPBEXexcGood3 4 8" xfId="2599"/>
    <cellStyle name="SAPBEXexcGood3 5" xfId="6431"/>
    <cellStyle name="SAPBEXexcGood3 5 2" xfId="11032"/>
    <cellStyle name="SAPBEXexcGood3 5 2 2" xfId="16842"/>
    <cellStyle name="SAPBEXexcGood3 5 3" xfId="14370"/>
    <cellStyle name="SAPBEXexcGood3 6" xfId="6432"/>
    <cellStyle name="SAPBEXexcGood3 6 2" xfId="11875"/>
    <cellStyle name="SAPBEXexcGood3 6 2 2" xfId="17668"/>
    <cellStyle name="SAPBEXexcGood3 6 3" xfId="14371"/>
    <cellStyle name="SAPBEXexcGood3 7" xfId="6433"/>
    <cellStyle name="SAPBEXexcGood3 7 2" xfId="11640"/>
    <cellStyle name="SAPBEXexcGood3 7 2 2" xfId="17435"/>
    <cellStyle name="SAPBEXexcGood3 7 3" xfId="14372"/>
    <cellStyle name="SAPBEXexcGood3 8" xfId="8857"/>
    <cellStyle name="SAPBEXexcGood3 8 2" xfId="16122"/>
    <cellStyle name="SAPBEXexcGood3 9" xfId="6394"/>
    <cellStyle name="SAPBEXexcGood3 9 2" xfId="14333"/>
    <cellStyle name="SAPBEXfilterDrill" xfId="97"/>
    <cellStyle name="SAPBEXfilterDrill 2" xfId="235"/>
    <cellStyle name="SAPBEXfilterDrill 2 10" xfId="1991"/>
    <cellStyle name="SAPBEXfilterDrill 2 2" xfId="576"/>
    <cellStyle name="SAPBEXfilterDrill 2 2 10" xfId="2250"/>
    <cellStyle name="SAPBEXfilterDrill 2 2 2" xfId="1444"/>
    <cellStyle name="SAPBEXfilterDrill 2 2 2 2" xfId="6438"/>
    <cellStyle name="SAPBEXfilterDrill 2 2 2 2 2" xfId="12201"/>
    <cellStyle name="SAPBEXfilterDrill 2 2 2 2 2 2" xfId="17991"/>
    <cellStyle name="SAPBEXfilterDrill 2 2 2 2 3" xfId="14376"/>
    <cellStyle name="SAPBEXfilterDrill 2 2 2 3" xfId="6439"/>
    <cellStyle name="SAPBEXfilterDrill 2 2 2 3 2" xfId="12551"/>
    <cellStyle name="SAPBEXfilterDrill 2 2 2 3 2 2" xfId="18337"/>
    <cellStyle name="SAPBEXfilterDrill 2 2 2 3 3" xfId="14377"/>
    <cellStyle name="SAPBEXfilterDrill 2 2 2 4" xfId="6440"/>
    <cellStyle name="SAPBEXfilterDrill 2 2 2 4 2" xfId="12833"/>
    <cellStyle name="SAPBEXfilterDrill 2 2 2 4 2 2" xfId="18617"/>
    <cellStyle name="SAPBEXfilterDrill 2 2 2 4 3" xfId="14378"/>
    <cellStyle name="SAPBEXfilterDrill 2 2 2 5" xfId="10756"/>
    <cellStyle name="SAPBEXfilterDrill 2 2 2 5 2" xfId="16724"/>
    <cellStyle name="SAPBEXfilterDrill 2 2 2 6" xfId="6437"/>
    <cellStyle name="SAPBEXfilterDrill 2 2 2 6 2" xfId="14375"/>
    <cellStyle name="SAPBEXfilterDrill 2 2 2 7" xfId="4306"/>
    <cellStyle name="SAPBEXfilterDrill 2 2 2 7 2" xfId="13422"/>
    <cellStyle name="SAPBEXfilterDrill 2 2 2 8" xfId="2867"/>
    <cellStyle name="SAPBEXfilterDrill 2 2 3" xfId="6441"/>
    <cellStyle name="SAPBEXfilterDrill 2 2 3 2" xfId="6442"/>
    <cellStyle name="SAPBEXfilterDrill 2 2 3 2 2" xfId="11950"/>
    <cellStyle name="SAPBEXfilterDrill 2 2 3 2 2 2" xfId="17743"/>
    <cellStyle name="SAPBEXfilterDrill 2 2 3 2 3" xfId="14380"/>
    <cellStyle name="SAPBEXfilterDrill 2 2 3 3" xfId="6443"/>
    <cellStyle name="SAPBEXfilterDrill 2 2 3 3 2" xfId="12345"/>
    <cellStyle name="SAPBEXfilterDrill 2 2 3 3 2 2" xfId="18133"/>
    <cellStyle name="SAPBEXfilterDrill 2 2 3 3 3" xfId="14381"/>
    <cellStyle name="SAPBEXfilterDrill 2 2 3 4" xfId="6444"/>
    <cellStyle name="SAPBEXfilterDrill 2 2 3 4 2" xfId="12715"/>
    <cellStyle name="SAPBEXfilterDrill 2 2 3 4 2 2" xfId="18499"/>
    <cellStyle name="SAPBEXfilterDrill 2 2 3 4 3" xfId="14382"/>
    <cellStyle name="SAPBEXfilterDrill 2 2 3 5" xfId="10361"/>
    <cellStyle name="SAPBEXfilterDrill 2 2 3 5 2" xfId="16593"/>
    <cellStyle name="SAPBEXfilterDrill 2 2 3 6" xfId="14379"/>
    <cellStyle name="SAPBEXfilterDrill 2 2 4" xfId="6445"/>
    <cellStyle name="SAPBEXfilterDrill 2 2 4 2" xfId="11316"/>
    <cellStyle name="SAPBEXfilterDrill 2 2 4 2 2" xfId="17123"/>
    <cellStyle name="SAPBEXfilterDrill 2 2 4 3" xfId="14383"/>
    <cellStyle name="SAPBEXfilterDrill 2 2 5" xfId="6446"/>
    <cellStyle name="SAPBEXfilterDrill 2 2 5 2" xfId="11482"/>
    <cellStyle name="SAPBEXfilterDrill 2 2 5 2 2" xfId="17285"/>
    <cellStyle name="SAPBEXfilterDrill 2 2 5 3" xfId="14384"/>
    <cellStyle name="SAPBEXfilterDrill 2 2 6" xfId="6447"/>
    <cellStyle name="SAPBEXfilterDrill 2 2 6 2" xfId="12129"/>
    <cellStyle name="SAPBEXfilterDrill 2 2 6 2 2" xfId="17919"/>
    <cellStyle name="SAPBEXfilterDrill 2 2 6 3" xfId="14385"/>
    <cellStyle name="SAPBEXfilterDrill 2 2 7" xfId="9333"/>
    <cellStyle name="SAPBEXfilterDrill 2 2 7 2" xfId="16297"/>
    <cellStyle name="SAPBEXfilterDrill 2 2 8" xfId="6436"/>
    <cellStyle name="SAPBEXfilterDrill 2 2 8 2" xfId="14374"/>
    <cellStyle name="SAPBEXfilterDrill 2 2 9" xfId="3642"/>
    <cellStyle name="SAPBEXfilterDrill 2 2 9 2" xfId="13132"/>
    <cellStyle name="SAPBEXfilterDrill 2 3" xfId="4047"/>
    <cellStyle name="SAPBEXfilterDrill 2 3 2" xfId="6449"/>
    <cellStyle name="SAPBEXfilterDrill 2 3 2 2" xfId="11766"/>
    <cellStyle name="SAPBEXfilterDrill 2 3 2 2 2" xfId="17560"/>
    <cellStyle name="SAPBEXfilterDrill 2 3 2 3" xfId="14387"/>
    <cellStyle name="SAPBEXfilterDrill 2 3 3" xfId="6450"/>
    <cellStyle name="SAPBEXfilterDrill 2 3 3 2" xfId="11295"/>
    <cellStyle name="SAPBEXfilterDrill 2 3 3 2 2" xfId="17102"/>
    <cellStyle name="SAPBEXfilterDrill 2 3 3 3" xfId="14388"/>
    <cellStyle name="SAPBEXfilterDrill 2 3 4" xfId="6451"/>
    <cellStyle name="SAPBEXfilterDrill 2 3 4 2" xfId="12268"/>
    <cellStyle name="SAPBEXfilterDrill 2 3 4 2 2" xfId="18058"/>
    <cellStyle name="SAPBEXfilterDrill 2 3 4 3" xfId="14389"/>
    <cellStyle name="SAPBEXfilterDrill 2 3 5" xfId="10106"/>
    <cellStyle name="SAPBEXfilterDrill 2 3 5 2" xfId="16470"/>
    <cellStyle name="SAPBEXfilterDrill 2 3 6" xfId="6448"/>
    <cellStyle name="SAPBEXfilterDrill 2 3 6 2" xfId="14386"/>
    <cellStyle name="SAPBEXfilterDrill 2 3 7" xfId="13299"/>
    <cellStyle name="SAPBEXfilterDrill 2 4" xfId="6452"/>
    <cellStyle name="SAPBEXfilterDrill 2 4 2" xfId="11105"/>
    <cellStyle name="SAPBEXfilterDrill 2 4 2 2" xfId="16915"/>
    <cellStyle name="SAPBEXfilterDrill 2 4 3" xfId="14390"/>
    <cellStyle name="SAPBEXfilterDrill 2 5" xfId="6453"/>
    <cellStyle name="SAPBEXfilterDrill 2 5 2" xfId="11607"/>
    <cellStyle name="SAPBEXfilterDrill 2 5 2 2" xfId="17402"/>
    <cellStyle name="SAPBEXfilterDrill 2 5 3" xfId="14391"/>
    <cellStyle name="SAPBEXfilterDrill 2 6" xfId="6454"/>
    <cellStyle name="SAPBEXfilterDrill 2 6 2" xfId="11211"/>
    <cellStyle name="SAPBEXfilterDrill 2 6 2 2" xfId="17019"/>
    <cellStyle name="SAPBEXfilterDrill 2 6 3" xfId="14392"/>
    <cellStyle name="SAPBEXfilterDrill 2 7" xfId="8996"/>
    <cellStyle name="SAPBEXfilterDrill 2 7 2" xfId="16170"/>
    <cellStyle name="SAPBEXfilterDrill 2 8" xfId="6435"/>
    <cellStyle name="SAPBEXfilterDrill 2 8 2" xfId="14373"/>
    <cellStyle name="SAPBEXfilterDrill 2 9" xfId="3383"/>
    <cellStyle name="SAPBEXfilterDrill 2 9 2" xfId="13005"/>
    <cellStyle name="SAPBEXfilterDrill 3" xfId="8858"/>
    <cellStyle name="SAPBEXfilterDrill 4" xfId="6434"/>
    <cellStyle name="SAPBEXfilterItem" xfId="98"/>
    <cellStyle name="SAPBEXfilterItem 2" xfId="236"/>
    <cellStyle name="SAPBEXfilterItem 2 10" xfId="1992"/>
    <cellStyle name="SAPBEXfilterItem 2 2" xfId="577"/>
    <cellStyle name="SAPBEXfilterItem 2 2 10" xfId="2251"/>
    <cellStyle name="SAPBEXfilterItem 2 2 2" xfId="1445"/>
    <cellStyle name="SAPBEXfilterItem 2 2 2 2" xfId="6459"/>
    <cellStyle name="SAPBEXfilterItem 2 2 2 2 2" xfId="12202"/>
    <cellStyle name="SAPBEXfilterItem 2 2 2 2 2 2" xfId="17992"/>
    <cellStyle name="SAPBEXfilterItem 2 2 2 2 3" xfId="14396"/>
    <cellStyle name="SAPBEXfilterItem 2 2 2 3" xfId="6460"/>
    <cellStyle name="SAPBEXfilterItem 2 2 2 3 2" xfId="12552"/>
    <cellStyle name="SAPBEXfilterItem 2 2 2 3 2 2" xfId="18338"/>
    <cellStyle name="SAPBEXfilterItem 2 2 2 3 3" xfId="14397"/>
    <cellStyle name="SAPBEXfilterItem 2 2 2 4" xfId="6461"/>
    <cellStyle name="SAPBEXfilterItem 2 2 2 4 2" xfId="12834"/>
    <cellStyle name="SAPBEXfilterItem 2 2 2 4 2 2" xfId="18618"/>
    <cellStyle name="SAPBEXfilterItem 2 2 2 4 3" xfId="14398"/>
    <cellStyle name="SAPBEXfilterItem 2 2 2 5" xfId="10757"/>
    <cellStyle name="SAPBEXfilterItem 2 2 2 5 2" xfId="16725"/>
    <cellStyle name="SAPBEXfilterItem 2 2 2 6" xfId="6458"/>
    <cellStyle name="SAPBEXfilterItem 2 2 2 6 2" xfId="14395"/>
    <cellStyle name="SAPBEXfilterItem 2 2 2 7" xfId="4307"/>
    <cellStyle name="SAPBEXfilterItem 2 2 2 7 2" xfId="13423"/>
    <cellStyle name="SAPBEXfilterItem 2 2 2 8" xfId="2868"/>
    <cellStyle name="SAPBEXfilterItem 2 2 3" xfId="6462"/>
    <cellStyle name="SAPBEXfilterItem 2 2 3 2" xfId="6463"/>
    <cellStyle name="SAPBEXfilterItem 2 2 3 2 2" xfId="11951"/>
    <cellStyle name="SAPBEXfilterItem 2 2 3 2 2 2" xfId="17744"/>
    <cellStyle name="SAPBEXfilterItem 2 2 3 2 3" xfId="14400"/>
    <cellStyle name="SAPBEXfilterItem 2 2 3 3" xfId="6464"/>
    <cellStyle name="SAPBEXfilterItem 2 2 3 3 2" xfId="12346"/>
    <cellStyle name="SAPBEXfilterItem 2 2 3 3 2 2" xfId="18134"/>
    <cellStyle name="SAPBEXfilterItem 2 2 3 3 3" xfId="14401"/>
    <cellStyle name="SAPBEXfilterItem 2 2 3 4" xfId="6465"/>
    <cellStyle name="SAPBEXfilterItem 2 2 3 4 2" xfId="12716"/>
    <cellStyle name="SAPBEXfilterItem 2 2 3 4 2 2" xfId="18500"/>
    <cellStyle name="SAPBEXfilterItem 2 2 3 4 3" xfId="14402"/>
    <cellStyle name="SAPBEXfilterItem 2 2 3 5" xfId="10362"/>
    <cellStyle name="SAPBEXfilterItem 2 2 3 5 2" xfId="16594"/>
    <cellStyle name="SAPBEXfilterItem 2 2 3 6" xfId="14399"/>
    <cellStyle name="SAPBEXfilterItem 2 2 4" xfId="6466"/>
    <cellStyle name="SAPBEXfilterItem 2 2 4 2" xfId="11317"/>
    <cellStyle name="SAPBEXfilterItem 2 2 4 2 2" xfId="17124"/>
    <cellStyle name="SAPBEXfilterItem 2 2 4 3" xfId="14403"/>
    <cellStyle name="SAPBEXfilterItem 2 2 5" xfId="6467"/>
    <cellStyle name="SAPBEXfilterItem 2 2 5 2" xfId="11481"/>
    <cellStyle name="SAPBEXfilterItem 2 2 5 2 2" xfId="17284"/>
    <cellStyle name="SAPBEXfilterItem 2 2 5 3" xfId="14404"/>
    <cellStyle name="SAPBEXfilterItem 2 2 6" xfId="6468"/>
    <cellStyle name="SAPBEXfilterItem 2 2 6 2" xfId="12301"/>
    <cellStyle name="SAPBEXfilterItem 2 2 6 2 2" xfId="18091"/>
    <cellStyle name="SAPBEXfilterItem 2 2 6 3" xfId="14405"/>
    <cellStyle name="SAPBEXfilterItem 2 2 7" xfId="9334"/>
    <cellStyle name="SAPBEXfilterItem 2 2 7 2" xfId="16298"/>
    <cellStyle name="SAPBEXfilterItem 2 2 8" xfId="6457"/>
    <cellStyle name="SAPBEXfilterItem 2 2 8 2" xfId="14394"/>
    <cellStyle name="SAPBEXfilterItem 2 2 9" xfId="3643"/>
    <cellStyle name="SAPBEXfilterItem 2 2 9 2" xfId="13133"/>
    <cellStyle name="SAPBEXfilterItem 2 3" xfId="4048"/>
    <cellStyle name="SAPBEXfilterItem 2 3 2" xfId="6470"/>
    <cellStyle name="SAPBEXfilterItem 2 3 2 2" xfId="11767"/>
    <cellStyle name="SAPBEXfilterItem 2 3 2 2 2" xfId="17561"/>
    <cellStyle name="SAPBEXfilterItem 2 3 2 3" xfId="14407"/>
    <cellStyle name="SAPBEXfilterItem 2 3 3" xfId="6471"/>
    <cellStyle name="SAPBEXfilterItem 2 3 3 2" xfId="11668"/>
    <cellStyle name="SAPBEXfilterItem 2 3 3 2 2" xfId="17463"/>
    <cellStyle name="SAPBEXfilterItem 2 3 3 3" xfId="14408"/>
    <cellStyle name="SAPBEXfilterItem 2 3 4" xfId="6472"/>
    <cellStyle name="SAPBEXfilterItem 2 3 4 2" xfId="12463"/>
    <cellStyle name="SAPBEXfilterItem 2 3 4 2 2" xfId="18249"/>
    <cellStyle name="SAPBEXfilterItem 2 3 4 3" xfId="14409"/>
    <cellStyle name="SAPBEXfilterItem 2 3 5" xfId="10107"/>
    <cellStyle name="SAPBEXfilterItem 2 3 5 2" xfId="16471"/>
    <cellStyle name="SAPBEXfilterItem 2 3 6" xfId="6469"/>
    <cellStyle name="SAPBEXfilterItem 2 3 6 2" xfId="14406"/>
    <cellStyle name="SAPBEXfilterItem 2 3 7" xfId="13300"/>
    <cellStyle name="SAPBEXfilterItem 2 4" xfId="6473"/>
    <cellStyle name="SAPBEXfilterItem 2 4 2" xfId="11106"/>
    <cellStyle name="SAPBEXfilterItem 2 4 2 2" xfId="16916"/>
    <cellStyle name="SAPBEXfilterItem 2 4 3" xfId="14410"/>
    <cellStyle name="SAPBEXfilterItem 2 5" xfId="6474"/>
    <cellStyle name="SAPBEXfilterItem 2 5 2" xfId="12052"/>
    <cellStyle name="SAPBEXfilterItem 2 5 2 2" xfId="17843"/>
    <cellStyle name="SAPBEXfilterItem 2 5 3" xfId="14411"/>
    <cellStyle name="SAPBEXfilterItem 2 6" xfId="6475"/>
    <cellStyle name="SAPBEXfilterItem 2 6 2" xfId="12460"/>
    <cellStyle name="SAPBEXfilterItem 2 6 2 2" xfId="18246"/>
    <cellStyle name="SAPBEXfilterItem 2 6 3" xfId="14412"/>
    <cellStyle name="SAPBEXfilterItem 2 7" xfId="8997"/>
    <cellStyle name="SAPBEXfilterItem 2 7 2" xfId="16171"/>
    <cellStyle name="SAPBEXfilterItem 2 8" xfId="6456"/>
    <cellStyle name="SAPBEXfilterItem 2 8 2" xfId="14393"/>
    <cellStyle name="SAPBEXfilterItem 2 9" xfId="3384"/>
    <cellStyle name="SAPBEXfilterItem 2 9 2" xfId="13006"/>
    <cellStyle name="SAPBEXfilterItem 3" xfId="8859"/>
    <cellStyle name="SAPBEXfilterItem 4" xfId="6455"/>
    <cellStyle name="SAPBEXfilterText" xfId="99"/>
    <cellStyle name="SAPBEXfilterText 2" xfId="237"/>
    <cellStyle name="SAPBEXfilterText 2 10" xfId="1993"/>
    <cellStyle name="SAPBEXfilterText 2 2" xfId="578"/>
    <cellStyle name="SAPBEXfilterText 2 2 10" xfId="2252"/>
    <cellStyle name="SAPBEXfilterText 2 2 2" xfId="1446"/>
    <cellStyle name="SAPBEXfilterText 2 2 2 2" xfId="6480"/>
    <cellStyle name="SAPBEXfilterText 2 2 2 2 2" xfId="12203"/>
    <cellStyle name="SAPBEXfilterText 2 2 2 2 2 2" xfId="17993"/>
    <cellStyle name="SAPBEXfilterText 2 2 2 2 3" xfId="14416"/>
    <cellStyle name="SAPBEXfilterText 2 2 2 3" xfId="6481"/>
    <cellStyle name="SAPBEXfilterText 2 2 2 3 2" xfId="12553"/>
    <cellStyle name="SAPBEXfilterText 2 2 2 3 2 2" xfId="18339"/>
    <cellStyle name="SAPBEXfilterText 2 2 2 3 3" xfId="14417"/>
    <cellStyle name="SAPBEXfilterText 2 2 2 4" xfId="6482"/>
    <cellStyle name="SAPBEXfilterText 2 2 2 4 2" xfId="12835"/>
    <cellStyle name="SAPBEXfilterText 2 2 2 4 2 2" xfId="18619"/>
    <cellStyle name="SAPBEXfilterText 2 2 2 4 3" xfId="14418"/>
    <cellStyle name="SAPBEXfilterText 2 2 2 5" xfId="10758"/>
    <cellStyle name="SAPBEXfilterText 2 2 2 5 2" xfId="16726"/>
    <cellStyle name="SAPBEXfilterText 2 2 2 6" xfId="6479"/>
    <cellStyle name="SAPBEXfilterText 2 2 2 6 2" xfId="14415"/>
    <cellStyle name="SAPBEXfilterText 2 2 2 7" xfId="4308"/>
    <cellStyle name="SAPBEXfilterText 2 2 2 7 2" xfId="13424"/>
    <cellStyle name="SAPBEXfilterText 2 2 2 8" xfId="2869"/>
    <cellStyle name="SAPBEXfilterText 2 2 3" xfId="6483"/>
    <cellStyle name="SAPBEXfilterText 2 2 3 2" xfId="6484"/>
    <cellStyle name="SAPBEXfilterText 2 2 3 2 2" xfId="11952"/>
    <cellStyle name="SAPBEXfilterText 2 2 3 2 2 2" xfId="17745"/>
    <cellStyle name="SAPBEXfilterText 2 2 3 2 3" xfId="14420"/>
    <cellStyle name="SAPBEXfilterText 2 2 3 3" xfId="6485"/>
    <cellStyle name="SAPBEXfilterText 2 2 3 3 2" xfId="12347"/>
    <cellStyle name="SAPBEXfilterText 2 2 3 3 2 2" xfId="18135"/>
    <cellStyle name="SAPBEXfilterText 2 2 3 3 3" xfId="14421"/>
    <cellStyle name="SAPBEXfilterText 2 2 3 4" xfId="6486"/>
    <cellStyle name="SAPBEXfilterText 2 2 3 4 2" xfId="12717"/>
    <cellStyle name="SAPBEXfilterText 2 2 3 4 2 2" xfId="18501"/>
    <cellStyle name="SAPBEXfilterText 2 2 3 4 3" xfId="14422"/>
    <cellStyle name="SAPBEXfilterText 2 2 3 5" xfId="10363"/>
    <cellStyle name="SAPBEXfilterText 2 2 3 5 2" xfId="16595"/>
    <cellStyle name="SAPBEXfilterText 2 2 3 6" xfId="14419"/>
    <cellStyle name="SAPBEXfilterText 2 2 4" xfId="6487"/>
    <cellStyle name="SAPBEXfilterText 2 2 4 2" xfId="11318"/>
    <cellStyle name="SAPBEXfilterText 2 2 4 2 2" xfId="17125"/>
    <cellStyle name="SAPBEXfilterText 2 2 4 3" xfId="14423"/>
    <cellStyle name="SAPBEXfilterText 2 2 5" xfId="6488"/>
    <cellStyle name="SAPBEXfilterText 2 2 5 2" xfId="11480"/>
    <cellStyle name="SAPBEXfilterText 2 2 5 2 2" xfId="17283"/>
    <cellStyle name="SAPBEXfilterText 2 2 5 3" xfId="14424"/>
    <cellStyle name="SAPBEXfilterText 2 2 6" xfId="6489"/>
    <cellStyle name="SAPBEXfilterText 2 2 6 2" xfId="12278"/>
    <cellStyle name="SAPBEXfilterText 2 2 6 2 2" xfId="18068"/>
    <cellStyle name="SAPBEXfilterText 2 2 6 3" xfId="14425"/>
    <cellStyle name="SAPBEXfilterText 2 2 7" xfId="9335"/>
    <cellStyle name="SAPBEXfilterText 2 2 7 2" xfId="16299"/>
    <cellStyle name="SAPBEXfilterText 2 2 8" xfId="6478"/>
    <cellStyle name="SAPBEXfilterText 2 2 8 2" xfId="14414"/>
    <cellStyle name="SAPBEXfilterText 2 2 9" xfId="3644"/>
    <cellStyle name="SAPBEXfilterText 2 2 9 2" xfId="13134"/>
    <cellStyle name="SAPBEXfilterText 2 3" xfId="4049"/>
    <cellStyle name="SAPBEXfilterText 2 3 2" xfId="6491"/>
    <cellStyle name="SAPBEXfilterText 2 3 2 2" xfId="11768"/>
    <cellStyle name="SAPBEXfilterText 2 3 2 2 2" xfId="17562"/>
    <cellStyle name="SAPBEXfilterText 2 3 2 3" xfId="14427"/>
    <cellStyle name="SAPBEXfilterText 2 3 3" xfId="6492"/>
    <cellStyle name="SAPBEXfilterText 2 3 3 2" xfId="12104"/>
    <cellStyle name="SAPBEXfilterText 2 3 3 2 2" xfId="17894"/>
    <cellStyle name="SAPBEXfilterText 2 3 3 3" xfId="14428"/>
    <cellStyle name="SAPBEXfilterText 2 3 4" xfId="6493"/>
    <cellStyle name="SAPBEXfilterText 2 3 4 2" xfId="12024"/>
    <cellStyle name="SAPBEXfilterText 2 3 4 2 2" xfId="17815"/>
    <cellStyle name="SAPBEXfilterText 2 3 4 3" xfId="14429"/>
    <cellStyle name="SAPBEXfilterText 2 3 5" xfId="10108"/>
    <cellStyle name="SAPBEXfilterText 2 3 5 2" xfId="16472"/>
    <cellStyle name="SAPBEXfilterText 2 3 6" xfId="6490"/>
    <cellStyle name="SAPBEXfilterText 2 3 6 2" xfId="14426"/>
    <cellStyle name="SAPBEXfilterText 2 3 7" xfId="13301"/>
    <cellStyle name="SAPBEXfilterText 2 4" xfId="6494"/>
    <cellStyle name="SAPBEXfilterText 2 4 2" xfId="11107"/>
    <cellStyle name="SAPBEXfilterText 2 4 2 2" xfId="16917"/>
    <cellStyle name="SAPBEXfilterText 2 4 3" xfId="14430"/>
    <cellStyle name="SAPBEXfilterText 2 5" xfId="6495"/>
    <cellStyle name="SAPBEXfilterText 2 5 2" xfId="11559"/>
    <cellStyle name="SAPBEXfilterText 2 5 2 2" xfId="17360"/>
    <cellStyle name="SAPBEXfilterText 2 5 3" xfId="14431"/>
    <cellStyle name="SAPBEXfilterText 2 6" xfId="6496"/>
    <cellStyle name="SAPBEXfilterText 2 6 2" xfId="11407"/>
    <cellStyle name="SAPBEXfilterText 2 6 2 2" xfId="17214"/>
    <cellStyle name="SAPBEXfilterText 2 6 3" xfId="14432"/>
    <cellStyle name="SAPBEXfilterText 2 7" xfId="8998"/>
    <cellStyle name="SAPBEXfilterText 2 7 2" xfId="16172"/>
    <cellStyle name="SAPBEXfilterText 2 8" xfId="6477"/>
    <cellStyle name="SAPBEXfilterText 2 8 2" xfId="14413"/>
    <cellStyle name="SAPBEXfilterText 2 9" xfId="3385"/>
    <cellStyle name="SAPBEXfilterText 2 9 2" xfId="13007"/>
    <cellStyle name="SAPBEXfilterText 3" xfId="8860"/>
    <cellStyle name="SAPBEXfilterText 4" xfId="6476"/>
    <cellStyle name="SAPBEXformats" xfId="100"/>
    <cellStyle name="SAPBEXformats 10" xfId="3322"/>
    <cellStyle name="SAPBEXformats 10 2" xfId="12958"/>
    <cellStyle name="SAPBEXformats 11" xfId="1930"/>
    <cellStyle name="SAPBEXformats 2" xfId="238"/>
    <cellStyle name="SAPBEXformats 2 10" xfId="1994"/>
    <cellStyle name="SAPBEXformats 2 2" xfId="579"/>
    <cellStyle name="SAPBEXformats 2 2 10" xfId="2253"/>
    <cellStyle name="SAPBEXformats 2 2 2" xfId="4309"/>
    <cellStyle name="SAPBEXformats 2 2 2 2" xfId="6501"/>
    <cellStyle name="SAPBEXformats 2 2 2 2 2" xfId="12204"/>
    <cellStyle name="SAPBEXformats 2 2 2 2 2 2" xfId="17994"/>
    <cellStyle name="SAPBEXformats 2 2 2 2 3" xfId="14437"/>
    <cellStyle name="SAPBEXformats 2 2 2 3" xfId="6502"/>
    <cellStyle name="SAPBEXformats 2 2 2 3 2" xfId="12554"/>
    <cellStyle name="SAPBEXformats 2 2 2 3 2 2" xfId="18340"/>
    <cellStyle name="SAPBEXformats 2 2 2 3 3" xfId="14438"/>
    <cellStyle name="SAPBEXformats 2 2 2 4" xfId="6503"/>
    <cellStyle name="SAPBEXformats 2 2 2 4 2" xfId="12836"/>
    <cellStyle name="SAPBEXformats 2 2 2 4 2 2" xfId="18620"/>
    <cellStyle name="SAPBEXformats 2 2 2 4 3" xfId="14439"/>
    <cellStyle name="SAPBEXformats 2 2 2 5" xfId="10759"/>
    <cellStyle name="SAPBEXformats 2 2 2 5 2" xfId="16727"/>
    <cellStyle name="SAPBEXformats 2 2 2 6" xfId="6500"/>
    <cellStyle name="SAPBEXformats 2 2 2 6 2" xfId="14436"/>
    <cellStyle name="SAPBEXformats 2 2 2 7" xfId="13425"/>
    <cellStyle name="SAPBEXformats 2 2 3" xfId="6504"/>
    <cellStyle name="SAPBEXformats 2 2 3 2" xfId="6505"/>
    <cellStyle name="SAPBEXformats 2 2 3 2 2" xfId="11953"/>
    <cellStyle name="SAPBEXformats 2 2 3 2 2 2" xfId="17746"/>
    <cellStyle name="SAPBEXformats 2 2 3 2 3" xfId="14441"/>
    <cellStyle name="SAPBEXformats 2 2 3 3" xfId="6506"/>
    <cellStyle name="SAPBEXformats 2 2 3 3 2" xfId="12348"/>
    <cellStyle name="SAPBEXformats 2 2 3 3 2 2" xfId="18136"/>
    <cellStyle name="SAPBEXformats 2 2 3 3 3" xfId="14442"/>
    <cellStyle name="SAPBEXformats 2 2 3 4" xfId="6507"/>
    <cellStyle name="SAPBEXformats 2 2 3 4 2" xfId="12718"/>
    <cellStyle name="SAPBEXformats 2 2 3 4 2 2" xfId="18502"/>
    <cellStyle name="SAPBEXformats 2 2 3 4 3" xfId="14443"/>
    <cellStyle name="SAPBEXformats 2 2 3 5" xfId="10364"/>
    <cellStyle name="SAPBEXformats 2 2 3 5 2" xfId="16596"/>
    <cellStyle name="SAPBEXformats 2 2 3 6" xfId="14440"/>
    <cellStyle name="SAPBEXformats 2 2 4" xfId="6508"/>
    <cellStyle name="SAPBEXformats 2 2 4 2" xfId="11319"/>
    <cellStyle name="SAPBEXformats 2 2 4 2 2" xfId="17126"/>
    <cellStyle name="SAPBEXformats 2 2 4 3" xfId="14444"/>
    <cellStyle name="SAPBEXformats 2 2 5" xfId="6509"/>
    <cellStyle name="SAPBEXformats 2 2 5 2" xfId="11479"/>
    <cellStyle name="SAPBEXformats 2 2 5 2 2" xfId="17282"/>
    <cellStyle name="SAPBEXformats 2 2 5 3" xfId="14445"/>
    <cellStyle name="SAPBEXformats 2 2 6" xfId="6510"/>
    <cellStyle name="SAPBEXformats 2 2 6 2" xfId="12029"/>
    <cellStyle name="SAPBEXformats 2 2 6 2 2" xfId="17820"/>
    <cellStyle name="SAPBEXformats 2 2 6 3" xfId="14446"/>
    <cellStyle name="SAPBEXformats 2 2 7" xfId="9336"/>
    <cellStyle name="SAPBEXformats 2 2 7 2" xfId="16300"/>
    <cellStyle name="SAPBEXformats 2 2 8" xfId="6499"/>
    <cellStyle name="SAPBEXformats 2 2 8 2" xfId="14435"/>
    <cellStyle name="SAPBEXformats 2 2 9" xfId="3645"/>
    <cellStyle name="SAPBEXformats 2 2 9 2" xfId="13135"/>
    <cellStyle name="SAPBEXformats 2 3" xfId="4050"/>
    <cellStyle name="SAPBEXformats 2 3 2" xfId="6512"/>
    <cellStyle name="SAPBEXformats 2 3 2 2" xfId="11769"/>
    <cellStyle name="SAPBEXformats 2 3 2 2 2" xfId="17563"/>
    <cellStyle name="SAPBEXformats 2 3 2 3" xfId="14448"/>
    <cellStyle name="SAPBEXformats 2 3 3" xfId="6513"/>
    <cellStyle name="SAPBEXformats 2 3 3 2" xfId="11852"/>
    <cellStyle name="SAPBEXformats 2 3 3 2 2" xfId="17645"/>
    <cellStyle name="SAPBEXformats 2 3 3 3" xfId="14449"/>
    <cellStyle name="SAPBEXformats 2 3 4" xfId="6514"/>
    <cellStyle name="SAPBEXformats 2 3 4 2" xfId="12421"/>
    <cellStyle name="SAPBEXformats 2 3 4 2 2" xfId="18207"/>
    <cellStyle name="SAPBEXformats 2 3 4 3" xfId="14450"/>
    <cellStyle name="SAPBEXformats 2 3 5" xfId="10109"/>
    <cellStyle name="SAPBEXformats 2 3 5 2" xfId="16473"/>
    <cellStyle name="SAPBEXformats 2 3 6" xfId="6511"/>
    <cellStyle name="SAPBEXformats 2 3 6 2" xfId="14447"/>
    <cellStyle name="SAPBEXformats 2 3 7" xfId="13302"/>
    <cellStyle name="SAPBEXformats 2 4" xfId="6515"/>
    <cellStyle name="SAPBEXformats 2 4 2" xfId="11108"/>
    <cellStyle name="SAPBEXformats 2 4 2 2" xfId="16918"/>
    <cellStyle name="SAPBEXformats 2 4 3" xfId="14451"/>
    <cellStyle name="SAPBEXformats 2 5" xfId="6516"/>
    <cellStyle name="SAPBEXformats 2 5 2" xfId="11687"/>
    <cellStyle name="SAPBEXformats 2 5 2 2" xfId="17482"/>
    <cellStyle name="SAPBEXformats 2 5 3" xfId="14452"/>
    <cellStyle name="SAPBEXformats 2 6" xfId="6517"/>
    <cellStyle name="SAPBEXformats 2 6 2" xfId="12647"/>
    <cellStyle name="SAPBEXformats 2 6 2 2" xfId="18431"/>
    <cellStyle name="SAPBEXformats 2 6 3" xfId="14453"/>
    <cellStyle name="SAPBEXformats 2 7" xfId="8999"/>
    <cellStyle name="SAPBEXformats 2 7 2" xfId="16173"/>
    <cellStyle name="SAPBEXformats 2 8" xfId="6498"/>
    <cellStyle name="SAPBEXformats 2 8 2" xfId="14434"/>
    <cellStyle name="SAPBEXformats 2 9" xfId="3386"/>
    <cellStyle name="SAPBEXformats 2 9 2" xfId="13008"/>
    <cellStyle name="SAPBEXformats 3" xfId="515"/>
    <cellStyle name="SAPBEXformats 3 10" xfId="2189"/>
    <cellStyle name="SAPBEXformats 3 2" xfId="1398"/>
    <cellStyle name="SAPBEXformats 3 2 2" xfId="6520"/>
    <cellStyle name="SAPBEXformats 3 2 2 2" xfId="12150"/>
    <cellStyle name="SAPBEXformats 3 2 2 2 2" xfId="17940"/>
    <cellStyle name="SAPBEXformats 3 2 2 3" xfId="14456"/>
    <cellStyle name="SAPBEXformats 3 2 3" xfId="6521"/>
    <cellStyle name="SAPBEXformats 3 2 3 2" xfId="12502"/>
    <cellStyle name="SAPBEXformats 3 2 3 2 2" xfId="18288"/>
    <cellStyle name="SAPBEXformats 3 2 3 3" xfId="14457"/>
    <cellStyle name="SAPBEXformats 3 2 4" xfId="6522"/>
    <cellStyle name="SAPBEXformats 3 2 4 2" xfId="12789"/>
    <cellStyle name="SAPBEXformats 3 2 4 2 2" xfId="18573"/>
    <cellStyle name="SAPBEXformats 3 2 4 3" xfId="14458"/>
    <cellStyle name="SAPBEXformats 3 2 5" xfId="10696"/>
    <cellStyle name="SAPBEXformats 3 2 5 2" xfId="16678"/>
    <cellStyle name="SAPBEXformats 3 2 6" xfId="6519"/>
    <cellStyle name="SAPBEXformats 3 2 6 2" xfId="14455"/>
    <cellStyle name="SAPBEXformats 3 2 7" xfId="4245"/>
    <cellStyle name="SAPBEXformats 3 2 7 2" xfId="13375"/>
    <cellStyle name="SAPBEXformats 3 2 8" xfId="2821"/>
    <cellStyle name="SAPBEXformats 3 3" xfId="6523"/>
    <cellStyle name="SAPBEXformats 3 3 2" xfId="6524"/>
    <cellStyle name="SAPBEXformats 3 3 2 2" xfId="11895"/>
    <cellStyle name="SAPBEXformats 3 3 2 2 2" xfId="17688"/>
    <cellStyle name="SAPBEXformats 3 3 2 3" xfId="14460"/>
    <cellStyle name="SAPBEXformats 3 3 3" xfId="6525"/>
    <cellStyle name="SAPBEXformats 3 3 3 2" xfId="11405"/>
    <cellStyle name="SAPBEXformats 3 3 3 2 2" xfId="17212"/>
    <cellStyle name="SAPBEXformats 3 3 3 3" xfId="14461"/>
    <cellStyle name="SAPBEXformats 3 3 4" xfId="6526"/>
    <cellStyle name="SAPBEXformats 3 3 4 2" xfId="12669"/>
    <cellStyle name="SAPBEXformats 3 3 4 2 2" xfId="18453"/>
    <cellStyle name="SAPBEXformats 3 3 4 3" xfId="14462"/>
    <cellStyle name="SAPBEXformats 3 3 5" xfId="10300"/>
    <cellStyle name="SAPBEXformats 3 3 5 2" xfId="16546"/>
    <cellStyle name="SAPBEXformats 3 3 6" xfId="14459"/>
    <cellStyle name="SAPBEXformats 3 4" xfId="6527"/>
    <cellStyle name="SAPBEXformats 3 4 2" xfId="11263"/>
    <cellStyle name="SAPBEXformats 3 4 2 2" xfId="17071"/>
    <cellStyle name="SAPBEXformats 3 4 3" xfId="14463"/>
    <cellStyle name="SAPBEXformats 3 5" xfId="6528"/>
    <cellStyle name="SAPBEXformats 3 5 2" xfId="12030"/>
    <cellStyle name="SAPBEXformats 3 5 2 2" xfId="17821"/>
    <cellStyle name="SAPBEXformats 3 5 3" xfId="14464"/>
    <cellStyle name="SAPBEXformats 3 6" xfId="6529"/>
    <cellStyle name="SAPBEXformats 3 6 2" xfId="11400"/>
    <cellStyle name="SAPBEXformats 3 6 2 2" xfId="17207"/>
    <cellStyle name="SAPBEXformats 3 6 3" xfId="14465"/>
    <cellStyle name="SAPBEXformats 3 7" xfId="9272"/>
    <cellStyle name="SAPBEXformats 3 7 2" xfId="16250"/>
    <cellStyle name="SAPBEXformats 3 8" xfId="6518"/>
    <cellStyle name="SAPBEXformats 3 8 2" xfId="14454"/>
    <cellStyle name="SAPBEXformats 3 9" xfId="3581"/>
    <cellStyle name="SAPBEXformats 3 9 2" xfId="13085"/>
    <cellStyle name="SAPBEXformats 4" xfId="1177"/>
    <cellStyle name="SAPBEXformats 4 2" xfId="6531"/>
    <cellStyle name="SAPBEXformats 4 2 2" xfId="11715"/>
    <cellStyle name="SAPBEXformats 4 2 2 2" xfId="17509"/>
    <cellStyle name="SAPBEXformats 4 2 3" xfId="14467"/>
    <cellStyle name="SAPBEXformats 4 3" xfId="6532"/>
    <cellStyle name="SAPBEXformats 4 3 2" xfId="11209"/>
    <cellStyle name="SAPBEXformats 4 3 2 2" xfId="17017"/>
    <cellStyle name="SAPBEXformats 4 3 3" xfId="14468"/>
    <cellStyle name="SAPBEXformats 4 4" xfId="6533"/>
    <cellStyle name="SAPBEXformats 4 4 2" xfId="12090"/>
    <cellStyle name="SAPBEXformats 4 4 2 2" xfId="17880"/>
    <cellStyle name="SAPBEXformats 4 4 3" xfId="14469"/>
    <cellStyle name="SAPBEXformats 4 5" xfId="10047"/>
    <cellStyle name="SAPBEXformats 4 5 2" xfId="16425"/>
    <cellStyle name="SAPBEXformats 4 6" xfId="6530"/>
    <cellStyle name="SAPBEXformats 4 6 2" xfId="14466"/>
    <cellStyle name="SAPBEXformats 4 7" xfId="3986"/>
    <cellStyle name="SAPBEXformats 4 7 2" xfId="13254"/>
    <cellStyle name="SAPBEXformats 4 8" xfId="2600"/>
    <cellStyle name="SAPBEXformats 5" xfId="6534"/>
    <cellStyle name="SAPBEXformats 5 2" xfId="11034"/>
    <cellStyle name="SAPBEXformats 5 2 2" xfId="16844"/>
    <cellStyle name="SAPBEXformats 5 3" xfId="14470"/>
    <cellStyle name="SAPBEXformats 6" xfId="6535"/>
    <cellStyle name="SAPBEXformats 6 2" xfId="10994"/>
    <cellStyle name="SAPBEXformats 6 2 2" xfId="16804"/>
    <cellStyle name="SAPBEXformats 6 3" xfId="14471"/>
    <cellStyle name="SAPBEXformats 7" xfId="6536"/>
    <cellStyle name="SAPBEXformats 7 2" xfId="12430"/>
    <cellStyle name="SAPBEXformats 7 2 2" xfId="18216"/>
    <cellStyle name="SAPBEXformats 7 3" xfId="14472"/>
    <cellStyle name="SAPBEXformats 8" xfId="8861"/>
    <cellStyle name="SAPBEXformats 8 2" xfId="16123"/>
    <cellStyle name="SAPBEXformats 9" xfId="6497"/>
    <cellStyle name="SAPBEXformats 9 2" xfId="14433"/>
    <cellStyle name="SAPBEXheaderItem" xfId="101"/>
    <cellStyle name="SAPBEXheaderItem 2" xfId="239"/>
    <cellStyle name="SAPBEXheaderItem 2 10" xfId="1995"/>
    <cellStyle name="SAPBEXheaderItem 2 2" xfId="580"/>
    <cellStyle name="SAPBEXheaderItem 2 2 10" xfId="2254"/>
    <cellStyle name="SAPBEXheaderItem 2 2 2" xfId="1447"/>
    <cellStyle name="SAPBEXheaderItem 2 2 2 2" xfId="6541"/>
    <cellStyle name="SAPBEXheaderItem 2 2 2 2 2" xfId="12205"/>
    <cellStyle name="SAPBEXheaderItem 2 2 2 2 2 2" xfId="17995"/>
    <cellStyle name="SAPBEXheaderItem 2 2 2 2 3" xfId="14476"/>
    <cellStyle name="SAPBEXheaderItem 2 2 2 3" xfId="6542"/>
    <cellStyle name="SAPBEXheaderItem 2 2 2 3 2" xfId="12555"/>
    <cellStyle name="SAPBEXheaderItem 2 2 2 3 2 2" xfId="18341"/>
    <cellStyle name="SAPBEXheaderItem 2 2 2 3 3" xfId="14477"/>
    <cellStyle name="SAPBEXheaderItem 2 2 2 4" xfId="6543"/>
    <cellStyle name="SAPBEXheaderItem 2 2 2 4 2" xfId="12837"/>
    <cellStyle name="SAPBEXheaderItem 2 2 2 4 2 2" xfId="18621"/>
    <cellStyle name="SAPBEXheaderItem 2 2 2 4 3" xfId="14478"/>
    <cellStyle name="SAPBEXheaderItem 2 2 2 5" xfId="10760"/>
    <cellStyle name="SAPBEXheaderItem 2 2 2 5 2" xfId="16728"/>
    <cellStyle name="SAPBEXheaderItem 2 2 2 6" xfId="6540"/>
    <cellStyle name="SAPBEXheaderItem 2 2 2 6 2" xfId="14475"/>
    <cellStyle name="SAPBEXheaderItem 2 2 2 7" xfId="4310"/>
    <cellStyle name="SAPBEXheaderItem 2 2 2 7 2" xfId="13426"/>
    <cellStyle name="SAPBEXheaderItem 2 2 2 8" xfId="2870"/>
    <cellStyle name="SAPBEXheaderItem 2 2 3" xfId="6544"/>
    <cellStyle name="SAPBEXheaderItem 2 2 3 2" xfId="6545"/>
    <cellStyle name="SAPBEXheaderItem 2 2 3 2 2" xfId="11954"/>
    <cellStyle name="SAPBEXheaderItem 2 2 3 2 2 2" xfId="17747"/>
    <cellStyle name="SAPBEXheaderItem 2 2 3 2 3" xfId="14480"/>
    <cellStyle name="SAPBEXheaderItem 2 2 3 3" xfId="6546"/>
    <cellStyle name="SAPBEXheaderItem 2 2 3 3 2" xfId="12349"/>
    <cellStyle name="SAPBEXheaderItem 2 2 3 3 2 2" xfId="18137"/>
    <cellStyle name="SAPBEXheaderItem 2 2 3 3 3" xfId="14481"/>
    <cellStyle name="SAPBEXheaderItem 2 2 3 4" xfId="6547"/>
    <cellStyle name="SAPBEXheaderItem 2 2 3 4 2" xfId="12719"/>
    <cellStyle name="SAPBEXheaderItem 2 2 3 4 2 2" xfId="18503"/>
    <cellStyle name="SAPBEXheaderItem 2 2 3 4 3" xfId="14482"/>
    <cellStyle name="SAPBEXheaderItem 2 2 3 5" xfId="10365"/>
    <cellStyle name="SAPBEXheaderItem 2 2 3 5 2" xfId="16597"/>
    <cellStyle name="SAPBEXheaderItem 2 2 3 6" xfId="14479"/>
    <cellStyle name="SAPBEXheaderItem 2 2 4" xfId="6548"/>
    <cellStyle name="SAPBEXheaderItem 2 2 4 2" xfId="11320"/>
    <cellStyle name="SAPBEXheaderItem 2 2 4 2 2" xfId="17127"/>
    <cellStyle name="SAPBEXheaderItem 2 2 4 3" xfId="14483"/>
    <cellStyle name="SAPBEXheaderItem 2 2 5" xfId="6549"/>
    <cellStyle name="SAPBEXheaderItem 2 2 5 2" xfId="11177"/>
    <cellStyle name="SAPBEXheaderItem 2 2 5 2 2" xfId="16986"/>
    <cellStyle name="SAPBEXheaderItem 2 2 5 3" xfId="14484"/>
    <cellStyle name="SAPBEXheaderItem 2 2 6" xfId="6550"/>
    <cellStyle name="SAPBEXheaderItem 2 2 6 2" xfId="11845"/>
    <cellStyle name="SAPBEXheaderItem 2 2 6 2 2" xfId="17638"/>
    <cellStyle name="SAPBEXheaderItem 2 2 6 3" xfId="14485"/>
    <cellStyle name="SAPBEXheaderItem 2 2 7" xfId="9337"/>
    <cellStyle name="SAPBEXheaderItem 2 2 7 2" xfId="16301"/>
    <cellStyle name="SAPBEXheaderItem 2 2 8" xfId="6539"/>
    <cellStyle name="SAPBEXheaderItem 2 2 8 2" xfId="14474"/>
    <cellStyle name="SAPBEXheaderItem 2 2 9" xfId="3646"/>
    <cellStyle name="SAPBEXheaderItem 2 2 9 2" xfId="13136"/>
    <cellStyle name="SAPBEXheaderItem 2 3" xfId="4051"/>
    <cellStyle name="SAPBEXheaderItem 2 3 2" xfId="6552"/>
    <cellStyle name="SAPBEXheaderItem 2 3 2 2" xfId="11770"/>
    <cellStyle name="SAPBEXheaderItem 2 3 2 2 2" xfId="17564"/>
    <cellStyle name="SAPBEXheaderItem 2 3 2 3" xfId="14487"/>
    <cellStyle name="SAPBEXheaderItem 2 3 3" xfId="6553"/>
    <cellStyle name="SAPBEXheaderItem 2 3 3 2" xfId="12035"/>
    <cellStyle name="SAPBEXheaderItem 2 3 3 2 2" xfId="17826"/>
    <cellStyle name="SAPBEXheaderItem 2 3 3 3" xfId="14488"/>
    <cellStyle name="SAPBEXheaderItem 2 3 4" xfId="6554"/>
    <cellStyle name="SAPBEXheaderItem 2 3 4 2" xfId="12623"/>
    <cellStyle name="SAPBEXheaderItem 2 3 4 2 2" xfId="18408"/>
    <cellStyle name="SAPBEXheaderItem 2 3 4 3" xfId="14489"/>
    <cellStyle name="SAPBEXheaderItem 2 3 5" xfId="10110"/>
    <cellStyle name="SAPBEXheaderItem 2 3 5 2" xfId="16474"/>
    <cellStyle name="SAPBEXheaderItem 2 3 6" xfId="6551"/>
    <cellStyle name="SAPBEXheaderItem 2 3 6 2" xfId="14486"/>
    <cellStyle name="SAPBEXheaderItem 2 3 7" xfId="13303"/>
    <cellStyle name="SAPBEXheaderItem 2 4" xfId="6555"/>
    <cellStyle name="SAPBEXheaderItem 2 4 2" xfId="11109"/>
    <cellStyle name="SAPBEXheaderItem 2 4 2 2" xfId="16919"/>
    <cellStyle name="SAPBEXheaderItem 2 4 3" xfId="14490"/>
    <cellStyle name="SAPBEXheaderItem 2 5" xfId="6556"/>
    <cellStyle name="SAPBEXheaderItem 2 5 2" xfId="12329"/>
    <cellStyle name="SAPBEXheaderItem 2 5 2 2" xfId="18118"/>
    <cellStyle name="SAPBEXheaderItem 2 5 3" xfId="14491"/>
    <cellStyle name="SAPBEXheaderItem 2 6" xfId="6557"/>
    <cellStyle name="SAPBEXheaderItem 2 6 2" xfId="11010"/>
    <cellStyle name="SAPBEXheaderItem 2 6 2 2" xfId="16820"/>
    <cellStyle name="SAPBEXheaderItem 2 6 3" xfId="14492"/>
    <cellStyle name="SAPBEXheaderItem 2 7" xfId="9000"/>
    <cellStyle name="SAPBEXheaderItem 2 7 2" xfId="16174"/>
    <cellStyle name="SAPBEXheaderItem 2 8" xfId="6538"/>
    <cellStyle name="SAPBEXheaderItem 2 8 2" xfId="14473"/>
    <cellStyle name="SAPBEXheaderItem 2 9" xfId="3387"/>
    <cellStyle name="SAPBEXheaderItem 2 9 2" xfId="13009"/>
    <cellStyle name="SAPBEXheaderItem 3" xfId="8862"/>
    <cellStyle name="SAPBEXheaderItem 4" xfId="6537"/>
    <cellStyle name="SAPBEXheaderText" xfId="102"/>
    <cellStyle name="SAPBEXheaderText 2" xfId="240"/>
    <cellStyle name="SAPBEXheaderText 2 10" xfId="1996"/>
    <cellStyle name="SAPBEXheaderText 2 2" xfId="581"/>
    <cellStyle name="SAPBEXheaderText 2 2 10" xfId="2255"/>
    <cellStyle name="SAPBEXheaderText 2 2 2" xfId="1448"/>
    <cellStyle name="SAPBEXheaderText 2 2 2 2" xfId="6562"/>
    <cellStyle name="SAPBEXheaderText 2 2 2 2 2" xfId="12206"/>
    <cellStyle name="SAPBEXheaderText 2 2 2 2 2 2" xfId="17996"/>
    <cellStyle name="SAPBEXheaderText 2 2 2 2 3" xfId="14496"/>
    <cellStyle name="SAPBEXheaderText 2 2 2 3" xfId="6563"/>
    <cellStyle name="SAPBEXheaderText 2 2 2 3 2" xfId="12556"/>
    <cellStyle name="SAPBEXheaderText 2 2 2 3 2 2" xfId="18342"/>
    <cellStyle name="SAPBEXheaderText 2 2 2 3 3" xfId="14497"/>
    <cellStyle name="SAPBEXheaderText 2 2 2 4" xfId="6564"/>
    <cellStyle name="SAPBEXheaderText 2 2 2 4 2" xfId="12838"/>
    <cellStyle name="SAPBEXheaderText 2 2 2 4 2 2" xfId="18622"/>
    <cellStyle name="SAPBEXheaderText 2 2 2 4 3" xfId="14498"/>
    <cellStyle name="SAPBEXheaderText 2 2 2 5" xfId="10761"/>
    <cellStyle name="SAPBEXheaderText 2 2 2 5 2" xfId="16729"/>
    <cellStyle name="SAPBEXheaderText 2 2 2 6" xfId="6561"/>
    <cellStyle name="SAPBEXheaderText 2 2 2 6 2" xfId="14495"/>
    <cellStyle name="SAPBEXheaderText 2 2 2 7" xfId="4311"/>
    <cellStyle name="SAPBEXheaderText 2 2 2 7 2" xfId="13427"/>
    <cellStyle name="SAPBEXheaderText 2 2 2 8" xfId="2871"/>
    <cellStyle name="SAPBEXheaderText 2 2 3" xfId="6565"/>
    <cellStyle name="SAPBEXheaderText 2 2 3 2" xfId="6566"/>
    <cellStyle name="SAPBEXheaderText 2 2 3 2 2" xfId="11955"/>
    <cellStyle name="SAPBEXheaderText 2 2 3 2 2 2" xfId="17748"/>
    <cellStyle name="SAPBEXheaderText 2 2 3 2 3" xfId="14500"/>
    <cellStyle name="SAPBEXheaderText 2 2 3 3" xfId="6567"/>
    <cellStyle name="SAPBEXheaderText 2 2 3 3 2" xfId="12350"/>
    <cellStyle name="SAPBEXheaderText 2 2 3 3 2 2" xfId="18138"/>
    <cellStyle name="SAPBEXheaderText 2 2 3 3 3" xfId="14501"/>
    <cellStyle name="SAPBEXheaderText 2 2 3 4" xfId="6568"/>
    <cellStyle name="SAPBEXheaderText 2 2 3 4 2" xfId="12720"/>
    <cellStyle name="SAPBEXheaderText 2 2 3 4 2 2" xfId="18504"/>
    <cellStyle name="SAPBEXheaderText 2 2 3 4 3" xfId="14502"/>
    <cellStyle name="SAPBEXheaderText 2 2 3 5" xfId="10366"/>
    <cellStyle name="SAPBEXheaderText 2 2 3 5 2" xfId="16598"/>
    <cellStyle name="SAPBEXheaderText 2 2 3 6" xfId="14499"/>
    <cellStyle name="SAPBEXheaderText 2 2 4" xfId="6569"/>
    <cellStyle name="SAPBEXheaderText 2 2 4 2" xfId="11321"/>
    <cellStyle name="SAPBEXheaderText 2 2 4 2 2" xfId="17128"/>
    <cellStyle name="SAPBEXheaderText 2 2 4 3" xfId="14503"/>
    <cellStyle name="SAPBEXheaderText 2 2 5" xfId="6570"/>
    <cellStyle name="SAPBEXheaderText 2 2 5 2" xfId="11176"/>
    <cellStyle name="SAPBEXheaderText 2 2 5 2 2" xfId="16985"/>
    <cellStyle name="SAPBEXheaderText 2 2 5 3" xfId="14504"/>
    <cellStyle name="SAPBEXheaderText 2 2 6" xfId="6571"/>
    <cellStyle name="SAPBEXheaderText 2 2 6 2" xfId="12098"/>
    <cellStyle name="SAPBEXheaderText 2 2 6 2 2" xfId="17888"/>
    <cellStyle name="SAPBEXheaderText 2 2 6 3" xfId="14505"/>
    <cellStyle name="SAPBEXheaderText 2 2 7" xfId="9338"/>
    <cellStyle name="SAPBEXheaderText 2 2 7 2" xfId="16302"/>
    <cellStyle name="SAPBEXheaderText 2 2 8" xfId="6560"/>
    <cellStyle name="SAPBEXheaderText 2 2 8 2" xfId="14494"/>
    <cellStyle name="SAPBEXheaderText 2 2 9" xfId="3647"/>
    <cellStyle name="SAPBEXheaderText 2 2 9 2" xfId="13137"/>
    <cellStyle name="SAPBEXheaderText 2 3" xfId="4052"/>
    <cellStyle name="SAPBEXheaderText 2 3 2" xfId="6573"/>
    <cellStyle name="SAPBEXheaderText 2 3 2 2" xfId="11771"/>
    <cellStyle name="SAPBEXheaderText 2 3 2 2 2" xfId="17565"/>
    <cellStyle name="SAPBEXheaderText 2 3 2 3" xfId="14507"/>
    <cellStyle name="SAPBEXheaderText 2 3 3" xfId="6574"/>
    <cellStyle name="SAPBEXheaderText 2 3 3 2" xfId="12286"/>
    <cellStyle name="SAPBEXheaderText 2 3 3 2 2" xfId="18076"/>
    <cellStyle name="SAPBEXheaderText 2 3 3 3" xfId="14508"/>
    <cellStyle name="SAPBEXheaderText 2 3 4" xfId="6575"/>
    <cellStyle name="SAPBEXheaderText 2 3 4 2" xfId="11135"/>
    <cellStyle name="SAPBEXheaderText 2 3 4 2 2" xfId="16945"/>
    <cellStyle name="SAPBEXheaderText 2 3 4 3" xfId="14509"/>
    <cellStyle name="SAPBEXheaderText 2 3 5" xfId="10111"/>
    <cellStyle name="SAPBEXheaderText 2 3 5 2" xfId="16475"/>
    <cellStyle name="SAPBEXheaderText 2 3 6" xfId="6572"/>
    <cellStyle name="SAPBEXheaderText 2 3 6 2" xfId="14506"/>
    <cellStyle name="SAPBEXheaderText 2 3 7" xfId="13304"/>
    <cellStyle name="SAPBEXheaderText 2 4" xfId="6576"/>
    <cellStyle name="SAPBEXheaderText 2 4 2" xfId="11110"/>
    <cellStyle name="SAPBEXheaderText 2 4 2 2" xfId="16920"/>
    <cellStyle name="SAPBEXheaderText 2 4 3" xfId="14510"/>
    <cellStyle name="SAPBEXheaderText 2 5" xfId="6577"/>
    <cellStyle name="SAPBEXheaderText 2 5 2" xfId="11526"/>
    <cellStyle name="SAPBEXheaderText 2 5 2 2" xfId="17327"/>
    <cellStyle name="SAPBEXheaderText 2 5 3" xfId="14511"/>
    <cellStyle name="SAPBEXheaderText 2 6" xfId="6578"/>
    <cellStyle name="SAPBEXheaderText 2 6 2" xfId="12418"/>
    <cellStyle name="SAPBEXheaderText 2 6 2 2" xfId="18204"/>
    <cellStyle name="SAPBEXheaderText 2 6 3" xfId="14512"/>
    <cellStyle name="SAPBEXheaderText 2 7" xfId="9001"/>
    <cellStyle name="SAPBEXheaderText 2 7 2" xfId="16175"/>
    <cellStyle name="SAPBEXheaderText 2 8" xfId="6559"/>
    <cellStyle name="SAPBEXheaderText 2 8 2" xfId="14493"/>
    <cellStyle name="SAPBEXheaderText 2 9" xfId="3388"/>
    <cellStyle name="SAPBEXheaderText 2 9 2" xfId="13010"/>
    <cellStyle name="SAPBEXheaderText 3" xfId="8863"/>
    <cellStyle name="SAPBEXheaderText 4" xfId="6558"/>
    <cellStyle name="SAPBEXHLevel0" xfId="103"/>
    <cellStyle name="SAPBEXHLevel0 10" xfId="8864"/>
    <cellStyle name="SAPBEXHLevel0 10 2" xfId="16124"/>
    <cellStyle name="SAPBEXHLevel0 11" xfId="6579"/>
    <cellStyle name="SAPBEXHLevel0 11 2" xfId="14513"/>
    <cellStyle name="SAPBEXHLevel0 12" xfId="3323"/>
    <cellStyle name="SAPBEXHLevel0 12 2" xfId="12959"/>
    <cellStyle name="SAPBEXHLevel0 13" xfId="1931"/>
    <cellStyle name="SAPBEXHLevel0 2" xfId="104"/>
    <cellStyle name="SAPBEXHLevel0 2 10" xfId="3324"/>
    <cellStyle name="SAPBEXHLevel0 2 10 2" xfId="12960"/>
    <cellStyle name="SAPBEXHLevel0 2 11" xfId="1932"/>
    <cellStyle name="SAPBEXHLevel0 2 2" xfId="330"/>
    <cellStyle name="SAPBEXHLevel0 2 2 10" xfId="2031"/>
    <cellStyle name="SAPBEXHLevel0 2 2 2" xfId="616"/>
    <cellStyle name="SAPBEXHLevel0 2 2 2 10" xfId="2290"/>
    <cellStyle name="SAPBEXHLevel0 2 2 2 2" xfId="1468"/>
    <cellStyle name="SAPBEXHLevel0 2 2 2 2 2" xfId="6584"/>
    <cellStyle name="SAPBEXHLevel0 2 2 2 2 2 2" xfId="12237"/>
    <cellStyle name="SAPBEXHLevel0 2 2 2 2 2 2 2" xfId="18027"/>
    <cellStyle name="SAPBEXHLevel0 2 2 2 2 2 3" xfId="14518"/>
    <cellStyle name="SAPBEXHLevel0 2 2 2 2 3" xfId="6585"/>
    <cellStyle name="SAPBEXHLevel0 2 2 2 2 3 2" xfId="12587"/>
    <cellStyle name="SAPBEXHLevel0 2 2 2 2 3 2 2" xfId="18373"/>
    <cellStyle name="SAPBEXHLevel0 2 2 2 2 3 3" xfId="14519"/>
    <cellStyle name="SAPBEXHLevel0 2 2 2 2 4" xfId="6586"/>
    <cellStyle name="SAPBEXHLevel0 2 2 2 2 4 2" xfId="12867"/>
    <cellStyle name="SAPBEXHLevel0 2 2 2 2 4 2 2" xfId="18651"/>
    <cellStyle name="SAPBEXHLevel0 2 2 2 2 4 3" xfId="14520"/>
    <cellStyle name="SAPBEXHLevel0 2 2 2 2 5" xfId="10794"/>
    <cellStyle name="SAPBEXHLevel0 2 2 2 2 5 2" xfId="16760"/>
    <cellStyle name="SAPBEXHLevel0 2 2 2 2 6" xfId="6583"/>
    <cellStyle name="SAPBEXHLevel0 2 2 2 2 6 2" xfId="14517"/>
    <cellStyle name="SAPBEXHLevel0 2 2 2 2 7" xfId="4346"/>
    <cellStyle name="SAPBEXHLevel0 2 2 2 2 7 2" xfId="13460"/>
    <cellStyle name="SAPBEXHLevel0 2 2 2 2 8" xfId="2891"/>
    <cellStyle name="SAPBEXHLevel0 2 2 2 3" xfId="6587"/>
    <cellStyle name="SAPBEXHLevel0 2 2 2 3 2" xfId="6588"/>
    <cellStyle name="SAPBEXHLevel0 2 2 2 3 2 2" xfId="11988"/>
    <cellStyle name="SAPBEXHLevel0 2 2 2 3 2 2 2" xfId="17781"/>
    <cellStyle name="SAPBEXHLevel0 2 2 2 3 2 3" xfId="14522"/>
    <cellStyle name="SAPBEXHLevel0 2 2 2 3 3" xfId="6589"/>
    <cellStyle name="SAPBEXHLevel0 2 2 2 3 3 2" xfId="12383"/>
    <cellStyle name="SAPBEXHLevel0 2 2 2 3 3 2 2" xfId="18171"/>
    <cellStyle name="SAPBEXHLevel0 2 2 2 3 3 3" xfId="14523"/>
    <cellStyle name="SAPBEXHLevel0 2 2 2 3 4" xfId="6590"/>
    <cellStyle name="SAPBEXHLevel0 2 2 2 3 4 2" xfId="12751"/>
    <cellStyle name="SAPBEXHLevel0 2 2 2 3 4 2 2" xfId="18535"/>
    <cellStyle name="SAPBEXHLevel0 2 2 2 3 4 3" xfId="14524"/>
    <cellStyle name="SAPBEXHLevel0 2 2 2 3 5" xfId="10401"/>
    <cellStyle name="SAPBEXHLevel0 2 2 2 3 5 2" xfId="16631"/>
    <cellStyle name="SAPBEXHLevel0 2 2 2 3 6" xfId="14521"/>
    <cellStyle name="SAPBEXHLevel0 2 2 2 4" xfId="6591"/>
    <cellStyle name="SAPBEXHLevel0 2 2 2 4 2" xfId="11354"/>
    <cellStyle name="SAPBEXHLevel0 2 2 2 4 2 2" xfId="17161"/>
    <cellStyle name="SAPBEXHLevel0 2 2 2 4 3" xfId="14525"/>
    <cellStyle name="SAPBEXHLevel0 2 2 2 5" xfId="6592"/>
    <cellStyle name="SAPBEXHLevel0 2 2 2 5 2" xfId="12303"/>
    <cellStyle name="SAPBEXHLevel0 2 2 2 5 2 2" xfId="18093"/>
    <cellStyle name="SAPBEXHLevel0 2 2 2 5 3" xfId="14526"/>
    <cellStyle name="SAPBEXHLevel0 2 2 2 6" xfId="6593"/>
    <cellStyle name="SAPBEXHLevel0 2 2 2 6 2" xfId="11438"/>
    <cellStyle name="SAPBEXHLevel0 2 2 2 6 2 2" xfId="17245"/>
    <cellStyle name="SAPBEXHLevel0 2 2 2 6 3" xfId="14527"/>
    <cellStyle name="SAPBEXHLevel0 2 2 2 7" xfId="9373"/>
    <cellStyle name="SAPBEXHLevel0 2 2 2 7 2" xfId="16335"/>
    <cellStyle name="SAPBEXHLevel0 2 2 2 8" xfId="6582"/>
    <cellStyle name="SAPBEXHLevel0 2 2 2 8 2" xfId="14516"/>
    <cellStyle name="SAPBEXHLevel0 2 2 2 9" xfId="3682"/>
    <cellStyle name="SAPBEXHLevel0 2 2 2 9 2" xfId="13170"/>
    <cellStyle name="SAPBEXHLevel0 2 2 3" xfId="1240"/>
    <cellStyle name="SAPBEXHLevel0 2 2 3 2" xfId="6595"/>
    <cellStyle name="SAPBEXHLevel0 2 2 3 2 2" xfId="11802"/>
    <cellStyle name="SAPBEXHLevel0 2 2 3 2 2 2" xfId="17596"/>
    <cellStyle name="SAPBEXHLevel0 2 2 3 2 3" xfId="14529"/>
    <cellStyle name="SAPBEXHLevel0 2 2 3 3" xfId="6596"/>
    <cellStyle name="SAPBEXHLevel0 2 2 3 3 2" xfId="12066"/>
    <cellStyle name="SAPBEXHLevel0 2 2 3 3 2 2" xfId="17857"/>
    <cellStyle name="SAPBEXHLevel0 2 2 3 3 3" xfId="14530"/>
    <cellStyle name="SAPBEXHLevel0 2 2 3 4" xfId="6597"/>
    <cellStyle name="SAPBEXHLevel0 2 2 3 4 2" xfId="11068"/>
    <cellStyle name="SAPBEXHLevel0 2 2 3 4 2 2" xfId="16878"/>
    <cellStyle name="SAPBEXHLevel0 2 2 3 4 3" xfId="14531"/>
    <cellStyle name="SAPBEXHLevel0 2 2 3 5" xfId="10144"/>
    <cellStyle name="SAPBEXHLevel0 2 2 3 5 2" xfId="16506"/>
    <cellStyle name="SAPBEXHLevel0 2 2 3 6" xfId="6594"/>
    <cellStyle name="SAPBEXHLevel0 2 2 3 6 2" xfId="14528"/>
    <cellStyle name="SAPBEXHLevel0 2 2 3 7" xfId="4087"/>
    <cellStyle name="SAPBEXHLevel0 2 2 3 7 2" xfId="13335"/>
    <cellStyle name="SAPBEXHLevel0 2 2 3 8" xfId="2663"/>
    <cellStyle name="SAPBEXHLevel0 2 2 4" xfId="6598"/>
    <cellStyle name="SAPBEXHLevel0 2 2 4 2" xfId="11159"/>
    <cellStyle name="SAPBEXHLevel0 2 2 4 2 2" xfId="16968"/>
    <cellStyle name="SAPBEXHLevel0 2 2 4 3" xfId="14532"/>
    <cellStyle name="SAPBEXHLevel0 2 2 5" xfId="6599"/>
    <cellStyle name="SAPBEXHLevel0 2 2 5 2" xfId="12053"/>
    <cellStyle name="SAPBEXHLevel0 2 2 5 2 2" xfId="17844"/>
    <cellStyle name="SAPBEXHLevel0 2 2 5 3" xfId="14533"/>
    <cellStyle name="SAPBEXHLevel0 2 2 6" xfId="6600"/>
    <cellStyle name="SAPBEXHLevel0 2 2 6 2" xfId="12440"/>
    <cellStyle name="SAPBEXHLevel0 2 2 6 2 2" xfId="18226"/>
    <cellStyle name="SAPBEXHLevel0 2 2 6 3" xfId="14534"/>
    <cellStyle name="SAPBEXHLevel0 2 2 7" xfId="9091"/>
    <cellStyle name="SAPBEXHLevel0 2 2 7 2" xfId="16208"/>
    <cellStyle name="SAPBEXHLevel0 2 2 8" xfId="6581"/>
    <cellStyle name="SAPBEXHLevel0 2 2 8 2" xfId="14515"/>
    <cellStyle name="SAPBEXHLevel0 2 2 9" xfId="3423"/>
    <cellStyle name="SAPBEXHLevel0 2 2 9 2" xfId="13043"/>
    <cellStyle name="SAPBEXHLevel0 2 3" xfId="517"/>
    <cellStyle name="SAPBEXHLevel0 2 3 10" xfId="2191"/>
    <cellStyle name="SAPBEXHLevel0 2 3 2" xfId="1400"/>
    <cellStyle name="SAPBEXHLevel0 2 3 2 2" xfId="6603"/>
    <cellStyle name="SAPBEXHLevel0 2 3 2 2 2" xfId="12152"/>
    <cellStyle name="SAPBEXHLevel0 2 3 2 2 2 2" xfId="17942"/>
    <cellStyle name="SAPBEXHLevel0 2 3 2 2 3" xfId="14537"/>
    <cellStyle name="SAPBEXHLevel0 2 3 2 3" xfId="6604"/>
    <cellStyle name="SAPBEXHLevel0 2 3 2 3 2" xfId="12504"/>
    <cellStyle name="SAPBEXHLevel0 2 3 2 3 2 2" xfId="18290"/>
    <cellStyle name="SAPBEXHLevel0 2 3 2 3 3" xfId="14538"/>
    <cellStyle name="SAPBEXHLevel0 2 3 2 4" xfId="6605"/>
    <cellStyle name="SAPBEXHLevel0 2 3 2 4 2" xfId="12791"/>
    <cellStyle name="SAPBEXHLevel0 2 3 2 4 2 2" xfId="18575"/>
    <cellStyle name="SAPBEXHLevel0 2 3 2 4 3" xfId="14539"/>
    <cellStyle name="SAPBEXHLevel0 2 3 2 5" xfId="10698"/>
    <cellStyle name="SAPBEXHLevel0 2 3 2 5 2" xfId="16680"/>
    <cellStyle name="SAPBEXHLevel0 2 3 2 6" xfId="6602"/>
    <cellStyle name="SAPBEXHLevel0 2 3 2 6 2" xfId="14536"/>
    <cellStyle name="SAPBEXHLevel0 2 3 2 7" xfId="4247"/>
    <cellStyle name="SAPBEXHLevel0 2 3 2 7 2" xfId="13377"/>
    <cellStyle name="SAPBEXHLevel0 2 3 2 8" xfId="2823"/>
    <cellStyle name="SAPBEXHLevel0 2 3 3" xfId="6606"/>
    <cellStyle name="SAPBEXHLevel0 2 3 3 2" xfId="6607"/>
    <cellStyle name="SAPBEXHLevel0 2 3 3 2 2" xfId="11897"/>
    <cellStyle name="SAPBEXHLevel0 2 3 3 2 2 2" xfId="17690"/>
    <cellStyle name="SAPBEXHLevel0 2 3 3 2 3" xfId="14541"/>
    <cellStyle name="SAPBEXHLevel0 2 3 3 3" xfId="6608"/>
    <cellStyle name="SAPBEXHLevel0 2 3 3 3 2" xfId="11653"/>
    <cellStyle name="SAPBEXHLevel0 2 3 3 3 2 2" xfId="17448"/>
    <cellStyle name="SAPBEXHLevel0 2 3 3 3 3" xfId="14542"/>
    <cellStyle name="SAPBEXHLevel0 2 3 3 4" xfId="6609"/>
    <cellStyle name="SAPBEXHLevel0 2 3 3 4 2" xfId="12671"/>
    <cellStyle name="SAPBEXHLevel0 2 3 3 4 2 2" xfId="18455"/>
    <cellStyle name="SAPBEXHLevel0 2 3 3 4 3" xfId="14543"/>
    <cellStyle name="SAPBEXHLevel0 2 3 3 5" xfId="10302"/>
    <cellStyle name="SAPBEXHLevel0 2 3 3 5 2" xfId="16548"/>
    <cellStyle name="SAPBEXHLevel0 2 3 3 6" xfId="14540"/>
    <cellStyle name="SAPBEXHLevel0 2 3 4" xfId="6610"/>
    <cellStyle name="SAPBEXHLevel0 2 3 4 2" xfId="11265"/>
    <cellStyle name="SAPBEXHLevel0 2 3 4 2 2" xfId="17073"/>
    <cellStyle name="SAPBEXHLevel0 2 3 4 3" xfId="14544"/>
    <cellStyle name="SAPBEXHLevel0 2 3 5" xfId="6611"/>
    <cellStyle name="SAPBEXHLevel0 2 3 5 2" xfId="11390"/>
    <cellStyle name="SAPBEXHLevel0 2 3 5 2 2" xfId="17197"/>
    <cellStyle name="SAPBEXHLevel0 2 3 5 3" xfId="14545"/>
    <cellStyle name="SAPBEXHLevel0 2 3 6" xfId="6612"/>
    <cellStyle name="SAPBEXHLevel0 2 3 6 2" xfId="12294"/>
    <cellStyle name="SAPBEXHLevel0 2 3 6 2 2" xfId="18084"/>
    <cellStyle name="SAPBEXHLevel0 2 3 6 3" xfId="14546"/>
    <cellStyle name="SAPBEXHLevel0 2 3 7" xfId="9274"/>
    <cellStyle name="SAPBEXHLevel0 2 3 7 2" xfId="16252"/>
    <cellStyle name="SAPBEXHLevel0 2 3 8" xfId="6601"/>
    <cellStyle name="SAPBEXHLevel0 2 3 8 2" xfId="14535"/>
    <cellStyle name="SAPBEXHLevel0 2 3 9" xfId="3583"/>
    <cellStyle name="SAPBEXHLevel0 2 3 9 2" xfId="13087"/>
    <cellStyle name="SAPBEXHLevel0 2 4" xfId="1179"/>
    <cellStyle name="SAPBEXHLevel0 2 4 2" xfId="6614"/>
    <cellStyle name="SAPBEXHLevel0 2 4 2 2" xfId="11717"/>
    <cellStyle name="SAPBEXHLevel0 2 4 2 2 2" xfId="17511"/>
    <cellStyle name="SAPBEXHLevel0 2 4 2 3" xfId="14548"/>
    <cellStyle name="SAPBEXHLevel0 2 4 3" xfId="6615"/>
    <cellStyle name="SAPBEXHLevel0 2 4 3 2" xfId="12086"/>
    <cellStyle name="SAPBEXHLevel0 2 4 3 2 2" xfId="17877"/>
    <cellStyle name="SAPBEXHLevel0 2 4 3 3" xfId="14549"/>
    <cellStyle name="SAPBEXHLevel0 2 4 4" xfId="6616"/>
    <cellStyle name="SAPBEXHLevel0 2 4 4 2" xfId="11186"/>
    <cellStyle name="SAPBEXHLevel0 2 4 4 2 2" xfId="16994"/>
    <cellStyle name="SAPBEXHLevel0 2 4 4 3" xfId="14550"/>
    <cellStyle name="SAPBEXHLevel0 2 4 5" xfId="10049"/>
    <cellStyle name="SAPBEXHLevel0 2 4 5 2" xfId="16427"/>
    <cellStyle name="SAPBEXHLevel0 2 4 6" xfId="6613"/>
    <cellStyle name="SAPBEXHLevel0 2 4 6 2" xfId="14547"/>
    <cellStyle name="SAPBEXHLevel0 2 4 7" xfId="3988"/>
    <cellStyle name="SAPBEXHLevel0 2 4 7 2" xfId="13256"/>
    <cellStyle name="SAPBEXHLevel0 2 4 8" xfId="2602"/>
    <cellStyle name="SAPBEXHLevel0 2 5" xfId="6617"/>
    <cellStyle name="SAPBEXHLevel0 2 5 2" xfId="11037"/>
    <cellStyle name="SAPBEXHLevel0 2 5 2 2" xfId="16847"/>
    <cellStyle name="SAPBEXHLevel0 2 5 3" xfId="14551"/>
    <cellStyle name="SAPBEXHLevel0 2 6" xfId="6618"/>
    <cellStyle name="SAPBEXHLevel0 2 6 2" xfId="11848"/>
    <cellStyle name="SAPBEXHLevel0 2 6 2 2" xfId="17641"/>
    <cellStyle name="SAPBEXHLevel0 2 6 3" xfId="14552"/>
    <cellStyle name="SAPBEXHLevel0 2 7" xfId="6619"/>
    <cellStyle name="SAPBEXHLevel0 2 7 2" xfId="12289"/>
    <cellStyle name="SAPBEXHLevel0 2 7 2 2" xfId="18079"/>
    <cellStyle name="SAPBEXHLevel0 2 7 3" xfId="14553"/>
    <cellStyle name="SAPBEXHLevel0 2 8" xfId="8865"/>
    <cellStyle name="SAPBEXHLevel0 2 8 2" xfId="16125"/>
    <cellStyle name="SAPBEXHLevel0 2 9" xfId="6580"/>
    <cellStyle name="SAPBEXHLevel0 2 9 2" xfId="14514"/>
    <cellStyle name="SAPBEXHLevel0 3" xfId="241"/>
    <cellStyle name="SAPBEXHLevel0 3 10" xfId="1997"/>
    <cellStyle name="SAPBEXHLevel0 3 2" xfId="582"/>
    <cellStyle name="SAPBEXHLevel0 3 2 10" xfId="2256"/>
    <cellStyle name="SAPBEXHLevel0 3 2 2" xfId="4312"/>
    <cellStyle name="SAPBEXHLevel0 3 2 2 2" xfId="6623"/>
    <cellStyle name="SAPBEXHLevel0 3 2 2 2 2" xfId="12207"/>
    <cellStyle name="SAPBEXHLevel0 3 2 2 2 2 2" xfId="17997"/>
    <cellStyle name="SAPBEXHLevel0 3 2 2 2 3" xfId="14557"/>
    <cellStyle name="SAPBEXHLevel0 3 2 2 3" xfId="6624"/>
    <cellStyle name="SAPBEXHLevel0 3 2 2 3 2" xfId="12557"/>
    <cellStyle name="SAPBEXHLevel0 3 2 2 3 2 2" xfId="18343"/>
    <cellStyle name="SAPBEXHLevel0 3 2 2 3 3" xfId="14558"/>
    <cellStyle name="SAPBEXHLevel0 3 2 2 4" xfId="6625"/>
    <cellStyle name="SAPBEXHLevel0 3 2 2 4 2" xfId="12839"/>
    <cellStyle name="SAPBEXHLevel0 3 2 2 4 2 2" xfId="18623"/>
    <cellStyle name="SAPBEXHLevel0 3 2 2 4 3" xfId="14559"/>
    <cellStyle name="SAPBEXHLevel0 3 2 2 5" xfId="10762"/>
    <cellStyle name="SAPBEXHLevel0 3 2 2 5 2" xfId="16730"/>
    <cellStyle name="SAPBEXHLevel0 3 2 2 6" xfId="6622"/>
    <cellStyle name="SAPBEXHLevel0 3 2 2 6 2" xfId="14556"/>
    <cellStyle name="SAPBEXHLevel0 3 2 2 7" xfId="13428"/>
    <cellStyle name="SAPBEXHLevel0 3 2 3" xfId="6626"/>
    <cellStyle name="SAPBEXHLevel0 3 2 3 2" xfId="6627"/>
    <cellStyle name="SAPBEXHLevel0 3 2 3 2 2" xfId="11956"/>
    <cellStyle name="SAPBEXHLevel0 3 2 3 2 2 2" xfId="17749"/>
    <cellStyle name="SAPBEXHLevel0 3 2 3 2 3" xfId="14561"/>
    <cellStyle name="SAPBEXHLevel0 3 2 3 3" xfId="6628"/>
    <cellStyle name="SAPBEXHLevel0 3 2 3 3 2" xfId="12351"/>
    <cellStyle name="SAPBEXHLevel0 3 2 3 3 2 2" xfId="18139"/>
    <cellStyle name="SAPBEXHLevel0 3 2 3 3 3" xfId="14562"/>
    <cellStyle name="SAPBEXHLevel0 3 2 3 4" xfId="6629"/>
    <cellStyle name="SAPBEXHLevel0 3 2 3 4 2" xfId="12721"/>
    <cellStyle name="SAPBEXHLevel0 3 2 3 4 2 2" xfId="18505"/>
    <cellStyle name="SAPBEXHLevel0 3 2 3 4 3" xfId="14563"/>
    <cellStyle name="SAPBEXHLevel0 3 2 3 5" xfId="10367"/>
    <cellStyle name="SAPBEXHLevel0 3 2 3 5 2" xfId="16599"/>
    <cellStyle name="SAPBEXHLevel0 3 2 3 6" xfId="14560"/>
    <cellStyle name="SAPBEXHLevel0 3 2 4" xfId="6630"/>
    <cellStyle name="SAPBEXHLevel0 3 2 4 2" xfId="11322"/>
    <cellStyle name="SAPBEXHLevel0 3 2 4 2 2" xfId="17129"/>
    <cellStyle name="SAPBEXHLevel0 3 2 4 3" xfId="14564"/>
    <cellStyle name="SAPBEXHLevel0 3 2 5" xfId="6631"/>
    <cellStyle name="SAPBEXHLevel0 3 2 5 2" xfId="11062"/>
    <cellStyle name="SAPBEXHLevel0 3 2 5 2 2" xfId="16872"/>
    <cellStyle name="SAPBEXHLevel0 3 2 5 3" xfId="14565"/>
    <cellStyle name="SAPBEXHLevel0 3 2 6" xfId="6632"/>
    <cellStyle name="SAPBEXHLevel0 3 2 6 2" xfId="11661"/>
    <cellStyle name="SAPBEXHLevel0 3 2 6 2 2" xfId="17456"/>
    <cellStyle name="SAPBEXHLevel0 3 2 6 3" xfId="14566"/>
    <cellStyle name="SAPBEXHLevel0 3 2 7" xfId="9339"/>
    <cellStyle name="SAPBEXHLevel0 3 2 7 2" xfId="16303"/>
    <cellStyle name="SAPBEXHLevel0 3 2 8" xfId="6621"/>
    <cellStyle name="SAPBEXHLevel0 3 2 8 2" xfId="14555"/>
    <cellStyle name="SAPBEXHLevel0 3 2 9" xfId="3648"/>
    <cellStyle name="SAPBEXHLevel0 3 2 9 2" xfId="13138"/>
    <cellStyle name="SAPBEXHLevel0 3 3" xfId="4053"/>
    <cellStyle name="SAPBEXHLevel0 3 3 2" xfId="6634"/>
    <cellStyle name="SAPBEXHLevel0 3 3 2 2" xfId="11772"/>
    <cellStyle name="SAPBEXHLevel0 3 3 2 2 2" xfId="17566"/>
    <cellStyle name="SAPBEXHLevel0 3 3 2 3" xfId="14568"/>
    <cellStyle name="SAPBEXHLevel0 3 3 3" xfId="6635"/>
    <cellStyle name="SAPBEXHLevel0 3 3 3 2" xfId="11398"/>
    <cellStyle name="SAPBEXHLevel0 3 3 3 2 2" xfId="17205"/>
    <cellStyle name="SAPBEXHLevel0 3 3 3 3" xfId="14569"/>
    <cellStyle name="SAPBEXHLevel0 3 3 4" xfId="6636"/>
    <cellStyle name="SAPBEXHLevel0 3 3 4 2" xfId="11391"/>
    <cellStyle name="SAPBEXHLevel0 3 3 4 2 2" xfId="17198"/>
    <cellStyle name="SAPBEXHLevel0 3 3 4 3" xfId="14570"/>
    <cellStyle name="SAPBEXHLevel0 3 3 5" xfId="10112"/>
    <cellStyle name="SAPBEXHLevel0 3 3 5 2" xfId="16476"/>
    <cellStyle name="SAPBEXHLevel0 3 3 6" xfId="6633"/>
    <cellStyle name="SAPBEXHLevel0 3 3 6 2" xfId="14567"/>
    <cellStyle name="SAPBEXHLevel0 3 3 7" xfId="13305"/>
    <cellStyle name="SAPBEXHLevel0 3 4" xfId="6637"/>
    <cellStyle name="SAPBEXHLevel0 3 4 2" xfId="11111"/>
    <cellStyle name="SAPBEXHLevel0 3 4 2 2" xfId="16921"/>
    <cellStyle name="SAPBEXHLevel0 3 4 3" xfId="14571"/>
    <cellStyle name="SAPBEXHLevel0 3 5" xfId="6638"/>
    <cellStyle name="SAPBEXHLevel0 3 5 2" xfId="11869"/>
    <cellStyle name="SAPBEXHLevel0 3 5 2 2" xfId="17662"/>
    <cellStyle name="SAPBEXHLevel0 3 5 3" xfId="14572"/>
    <cellStyle name="SAPBEXHLevel0 3 6" xfId="6639"/>
    <cellStyle name="SAPBEXHLevel0 3 6 2" xfId="12620"/>
    <cellStyle name="SAPBEXHLevel0 3 6 2 2" xfId="18405"/>
    <cellStyle name="SAPBEXHLevel0 3 6 3" xfId="14573"/>
    <cellStyle name="SAPBEXHLevel0 3 7" xfId="9002"/>
    <cellStyle name="SAPBEXHLevel0 3 7 2" xfId="16176"/>
    <cellStyle name="SAPBEXHLevel0 3 8" xfId="6620"/>
    <cellStyle name="SAPBEXHLevel0 3 8 2" xfId="14554"/>
    <cellStyle name="SAPBEXHLevel0 3 9" xfId="3389"/>
    <cellStyle name="SAPBEXHLevel0 3 9 2" xfId="13011"/>
    <cellStyle name="SAPBEXHLevel0 4" xfId="329"/>
    <cellStyle name="SAPBEXHLevel0 4 10" xfId="2030"/>
    <cellStyle name="SAPBEXHLevel0 4 2" xfId="615"/>
    <cellStyle name="SAPBEXHLevel0 4 2 10" xfId="2289"/>
    <cellStyle name="SAPBEXHLevel0 4 2 2" xfId="1467"/>
    <cellStyle name="SAPBEXHLevel0 4 2 2 2" xfId="6643"/>
    <cellStyle name="SAPBEXHLevel0 4 2 2 2 2" xfId="12236"/>
    <cellStyle name="SAPBEXHLevel0 4 2 2 2 2 2" xfId="18026"/>
    <cellStyle name="SAPBEXHLevel0 4 2 2 2 3" xfId="14577"/>
    <cellStyle name="SAPBEXHLevel0 4 2 2 3" xfId="6644"/>
    <cellStyle name="SAPBEXHLevel0 4 2 2 3 2" xfId="12586"/>
    <cellStyle name="SAPBEXHLevel0 4 2 2 3 2 2" xfId="18372"/>
    <cellStyle name="SAPBEXHLevel0 4 2 2 3 3" xfId="14578"/>
    <cellStyle name="SAPBEXHLevel0 4 2 2 4" xfId="6645"/>
    <cellStyle name="SAPBEXHLevel0 4 2 2 4 2" xfId="12866"/>
    <cellStyle name="SAPBEXHLevel0 4 2 2 4 2 2" xfId="18650"/>
    <cellStyle name="SAPBEXHLevel0 4 2 2 4 3" xfId="14579"/>
    <cellStyle name="SAPBEXHLevel0 4 2 2 5" xfId="10793"/>
    <cellStyle name="SAPBEXHLevel0 4 2 2 5 2" xfId="16759"/>
    <cellStyle name="SAPBEXHLevel0 4 2 2 6" xfId="6642"/>
    <cellStyle name="SAPBEXHLevel0 4 2 2 6 2" xfId="14576"/>
    <cellStyle name="SAPBEXHLevel0 4 2 2 7" xfId="4345"/>
    <cellStyle name="SAPBEXHLevel0 4 2 2 7 2" xfId="13459"/>
    <cellStyle name="SAPBEXHLevel0 4 2 2 8" xfId="2890"/>
    <cellStyle name="SAPBEXHLevel0 4 2 3" xfId="6646"/>
    <cellStyle name="SAPBEXHLevel0 4 2 3 2" xfId="6647"/>
    <cellStyle name="SAPBEXHLevel0 4 2 3 2 2" xfId="11987"/>
    <cellStyle name="SAPBEXHLevel0 4 2 3 2 2 2" xfId="17780"/>
    <cellStyle name="SAPBEXHLevel0 4 2 3 2 3" xfId="14581"/>
    <cellStyle name="SAPBEXHLevel0 4 2 3 3" xfId="6648"/>
    <cellStyle name="SAPBEXHLevel0 4 2 3 3 2" xfId="12382"/>
    <cellStyle name="SAPBEXHLevel0 4 2 3 3 2 2" xfId="18170"/>
    <cellStyle name="SAPBEXHLevel0 4 2 3 3 3" xfId="14582"/>
    <cellStyle name="SAPBEXHLevel0 4 2 3 4" xfId="6649"/>
    <cellStyle name="SAPBEXHLevel0 4 2 3 4 2" xfId="12750"/>
    <cellStyle name="SAPBEXHLevel0 4 2 3 4 2 2" xfId="18534"/>
    <cellStyle name="SAPBEXHLevel0 4 2 3 4 3" xfId="14583"/>
    <cellStyle name="SAPBEXHLevel0 4 2 3 5" xfId="10400"/>
    <cellStyle name="SAPBEXHLevel0 4 2 3 5 2" xfId="16630"/>
    <cellStyle name="SAPBEXHLevel0 4 2 3 6" xfId="14580"/>
    <cellStyle name="SAPBEXHLevel0 4 2 4" xfId="6650"/>
    <cellStyle name="SAPBEXHLevel0 4 2 4 2" xfId="11353"/>
    <cellStyle name="SAPBEXHLevel0 4 2 4 2 2" xfId="17160"/>
    <cellStyle name="SAPBEXHLevel0 4 2 4 3" xfId="14584"/>
    <cellStyle name="SAPBEXHLevel0 4 2 5" xfId="6651"/>
    <cellStyle name="SAPBEXHLevel0 4 2 5 2" xfId="12047"/>
    <cellStyle name="SAPBEXHLevel0 4 2 5 2 2" xfId="17838"/>
    <cellStyle name="SAPBEXHLevel0 4 2 5 3" xfId="14585"/>
    <cellStyle name="SAPBEXHLevel0 4 2 6" xfId="6652"/>
    <cellStyle name="SAPBEXHLevel0 4 2 6 2" xfId="12445"/>
    <cellStyle name="SAPBEXHLevel0 4 2 6 2 2" xfId="18231"/>
    <cellStyle name="SAPBEXHLevel0 4 2 6 3" xfId="14586"/>
    <cellStyle name="SAPBEXHLevel0 4 2 7" xfId="9372"/>
    <cellStyle name="SAPBEXHLevel0 4 2 7 2" xfId="16334"/>
    <cellStyle name="SAPBEXHLevel0 4 2 8" xfId="6641"/>
    <cellStyle name="SAPBEXHLevel0 4 2 8 2" xfId="14575"/>
    <cellStyle name="SAPBEXHLevel0 4 2 9" xfId="3681"/>
    <cellStyle name="SAPBEXHLevel0 4 2 9 2" xfId="13169"/>
    <cellStyle name="SAPBEXHLevel0 4 3" xfId="1239"/>
    <cellStyle name="SAPBEXHLevel0 4 3 2" xfId="6654"/>
    <cellStyle name="SAPBEXHLevel0 4 3 2 2" xfId="11801"/>
    <cellStyle name="SAPBEXHLevel0 4 3 2 2 2" xfId="17595"/>
    <cellStyle name="SAPBEXHLevel0 4 3 2 3" xfId="14588"/>
    <cellStyle name="SAPBEXHLevel0 4 3 3" xfId="6655"/>
    <cellStyle name="SAPBEXHLevel0 4 3 3 2" xfId="11625"/>
    <cellStyle name="SAPBEXHLevel0 4 3 3 2 2" xfId="17420"/>
    <cellStyle name="SAPBEXHLevel0 4 3 3 3" xfId="14589"/>
    <cellStyle name="SAPBEXHLevel0 4 3 4" xfId="6656"/>
    <cellStyle name="SAPBEXHLevel0 4 3 4 2" xfId="12442"/>
    <cellStyle name="SAPBEXHLevel0 4 3 4 2 2" xfId="18228"/>
    <cellStyle name="SAPBEXHLevel0 4 3 4 3" xfId="14590"/>
    <cellStyle name="SAPBEXHLevel0 4 3 5" xfId="10143"/>
    <cellStyle name="SAPBEXHLevel0 4 3 5 2" xfId="16505"/>
    <cellStyle name="SAPBEXHLevel0 4 3 6" xfId="6653"/>
    <cellStyle name="SAPBEXHLevel0 4 3 6 2" xfId="14587"/>
    <cellStyle name="SAPBEXHLevel0 4 3 7" xfId="4086"/>
    <cellStyle name="SAPBEXHLevel0 4 3 7 2" xfId="13334"/>
    <cellStyle name="SAPBEXHLevel0 4 3 8" xfId="2662"/>
    <cellStyle name="SAPBEXHLevel0 4 4" xfId="6657"/>
    <cellStyle name="SAPBEXHLevel0 4 4 2" xfId="11158"/>
    <cellStyle name="SAPBEXHLevel0 4 4 2 2" xfId="16967"/>
    <cellStyle name="SAPBEXHLevel0 4 4 3" xfId="14591"/>
    <cellStyle name="SAPBEXHLevel0 4 5" xfId="6658"/>
    <cellStyle name="SAPBEXHLevel0 4 5 2" xfId="11608"/>
    <cellStyle name="SAPBEXHLevel0 4 5 2 2" xfId="17403"/>
    <cellStyle name="SAPBEXHLevel0 4 5 3" xfId="14592"/>
    <cellStyle name="SAPBEXHLevel0 4 6" xfId="6659"/>
    <cellStyle name="SAPBEXHLevel0 4 6 2" xfId="11212"/>
    <cellStyle name="SAPBEXHLevel0 4 6 2 2" xfId="17020"/>
    <cellStyle name="SAPBEXHLevel0 4 6 3" xfId="14593"/>
    <cellStyle name="SAPBEXHLevel0 4 7" xfId="9090"/>
    <cellStyle name="SAPBEXHLevel0 4 7 2" xfId="16207"/>
    <cellStyle name="SAPBEXHLevel0 4 8" xfId="6640"/>
    <cellStyle name="SAPBEXHLevel0 4 8 2" xfId="14574"/>
    <cellStyle name="SAPBEXHLevel0 4 9" xfId="3422"/>
    <cellStyle name="SAPBEXHLevel0 4 9 2" xfId="13042"/>
    <cellStyle name="SAPBEXHLevel0 5" xfId="516"/>
    <cellStyle name="SAPBEXHLevel0 5 10" xfId="2190"/>
    <cellStyle name="SAPBEXHLevel0 5 2" xfId="1399"/>
    <cellStyle name="SAPBEXHLevel0 5 2 2" xfId="6662"/>
    <cellStyle name="SAPBEXHLevel0 5 2 2 2" xfId="12151"/>
    <cellStyle name="SAPBEXHLevel0 5 2 2 2 2" xfId="17941"/>
    <cellStyle name="SAPBEXHLevel0 5 2 2 3" xfId="14596"/>
    <cellStyle name="SAPBEXHLevel0 5 2 3" xfId="6663"/>
    <cellStyle name="SAPBEXHLevel0 5 2 3 2" xfId="12503"/>
    <cellStyle name="SAPBEXHLevel0 5 2 3 2 2" xfId="18289"/>
    <cellStyle name="SAPBEXHLevel0 5 2 3 3" xfId="14597"/>
    <cellStyle name="SAPBEXHLevel0 5 2 4" xfId="6664"/>
    <cellStyle name="SAPBEXHLevel0 5 2 4 2" xfId="12790"/>
    <cellStyle name="SAPBEXHLevel0 5 2 4 2 2" xfId="18574"/>
    <cellStyle name="SAPBEXHLevel0 5 2 4 3" xfId="14598"/>
    <cellStyle name="SAPBEXHLevel0 5 2 5" xfId="10697"/>
    <cellStyle name="SAPBEXHLevel0 5 2 5 2" xfId="16679"/>
    <cellStyle name="SAPBEXHLevel0 5 2 6" xfId="6661"/>
    <cellStyle name="SAPBEXHLevel0 5 2 6 2" xfId="14595"/>
    <cellStyle name="SAPBEXHLevel0 5 2 7" xfId="4246"/>
    <cellStyle name="SAPBEXHLevel0 5 2 7 2" xfId="13376"/>
    <cellStyle name="SAPBEXHLevel0 5 2 8" xfId="2822"/>
    <cellStyle name="SAPBEXHLevel0 5 3" xfId="6665"/>
    <cellStyle name="SAPBEXHLevel0 5 3 2" xfId="6666"/>
    <cellStyle name="SAPBEXHLevel0 5 3 2 2" xfId="11896"/>
    <cellStyle name="SAPBEXHLevel0 5 3 2 2 2" xfId="17689"/>
    <cellStyle name="SAPBEXHLevel0 5 3 2 3" xfId="14600"/>
    <cellStyle name="SAPBEXHLevel0 5 3 3" xfId="6667"/>
    <cellStyle name="SAPBEXHLevel0 5 3 3 2" xfId="11215"/>
    <cellStyle name="SAPBEXHLevel0 5 3 3 2 2" xfId="17023"/>
    <cellStyle name="SAPBEXHLevel0 5 3 3 3" xfId="14601"/>
    <cellStyle name="SAPBEXHLevel0 5 3 4" xfId="6668"/>
    <cellStyle name="SAPBEXHLevel0 5 3 4 2" xfId="12670"/>
    <cellStyle name="SAPBEXHLevel0 5 3 4 2 2" xfId="18454"/>
    <cellStyle name="SAPBEXHLevel0 5 3 4 3" xfId="14602"/>
    <cellStyle name="SAPBEXHLevel0 5 3 5" xfId="10301"/>
    <cellStyle name="SAPBEXHLevel0 5 3 5 2" xfId="16547"/>
    <cellStyle name="SAPBEXHLevel0 5 3 6" xfId="14599"/>
    <cellStyle name="SAPBEXHLevel0 5 4" xfId="6669"/>
    <cellStyle name="SAPBEXHLevel0 5 4 2" xfId="11264"/>
    <cellStyle name="SAPBEXHLevel0 5 4 2 2" xfId="17072"/>
    <cellStyle name="SAPBEXHLevel0 5 4 3" xfId="14603"/>
    <cellStyle name="SAPBEXHLevel0 5 5" xfId="6670"/>
    <cellStyle name="SAPBEXHLevel0 5 5 2" xfId="12279"/>
    <cellStyle name="SAPBEXHLevel0 5 5 2 2" xfId="18069"/>
    <cellStyle name="SAPBEXHLevel0 5 5 3" xfId="14604"/>
    <cellStyle name="SAPBEXHLevel0 5 6" xfId="6671"/>
    <cellStyle name="SAPBEXHLevel0 5 6 2" xfId="12474"/>
    <cellStyle name="SAPBEXHLevel0 5 6 2 2" xfId="18260"/>
    <cellStyle name="SAPBEXHLevel0 5 6 3" xfId="14605"/>
    <cellStyle name="SAPBEXHLevel0 5 7" xfId="9273"/>
    <cellStyle name="SAPBEXHLevel0 5 7 2" xfId="16251"/>
    <cellStyle name="SAPBEXHLevel0 5 8" xfId="6660"/>
    <cellStyle name="SAPBEXHLevel0 5 8 2" xfId="14594"/>
    <cellStyle name="SAPBEXHLevel0 5 9" xfId="3582"/>
    <cellStyle name="SAPBEXHLevel0 5 9 2" xfId="13086"/>
    <cellStyle name="SAPBEXHLevel0 6" xfId="1178"/>
    <cellStyle name="SAPBEXHLevel0 6 2" xfId="6673"/>
    <cellStyle name="SAPBEXHLevel0 6 2 2" xfId="11716"/>
    <cellStyle name="SAPBEXHLevel0 6 2 2 2" xfId="17510"/>
    <cellStyle name="SAPBEXHLevel0 6 2 3" xfId="14607"/>
    <cellStyle name="SAPBEXHLevel0 6 3" xfId="6674"/>
    <cellStyle name="SAPBEXHLevel0 6 3 2" xfId="11647"/>
    <cellStyle name="SAPBEXHLevel0 6 3 2 2" xfId="17442"/>
    <cellStyle name="SAPBEXHLevel0 6 3 3" xfId="14608"/>
    <cellStyle name="SAPBEXHLevel0 6 4" xfId="6675"/>
    <cellStyle name="SAPBEXHLevel0 6 4 2" xfId="11517"/>
    <cellStyle name="SAPBEXHLevel0 6 4 2 2" xfId="17318"/>
    <cellStyle name="SAPBEXHLevel0 6 4 3" xfId="14609"/>
    <cellStyle name="SAPBEXHLevel0 6 5" xfId="10048"/>
    <cellStyle name="SAPBEXHLevel0 6 5 2" xfId="16426"/>
    <cellStyle name="SAPBEXHLevel0 6 6" xfId="6672"/>
    <cellStyle name="SAPBEXHLevel0 6 6 2" xfId="14606"/>
    <cellStyle name="SAPBEXHLevel0 6 7" xfId="3987"/>
    <cellStyle name="SAPBEXHLevel0 6 7 2" xfId="13255"/>
    <cellStyle name="SAPBEXHLevel0 6 8" xfId="2601"/>
    <cellStyle name="SAPBEXHLevel0 7" xfId="6676"/>
    <cellStyle name="SAPBEXHLevel0 7 2" xfId="11036"/>
    <cellStyle name="SAPBEXHLevel0 7 2 2" xfId="16846"/>
    <cellStyle name="SAPBEXHLevel0 7 3" xfId="14610"/>
    <cellStyle name="SAPBEXHLevel0 8" xfId="6677"/>
    <cellStyle name="SAPBEXHLevel0 8 2" xfId="12102"/>
    <cellStyle name="SAPBEXHLevel0 8 2 2" xfId="17892"/>
    <cellStyle name="SAPBEXHLevel0 8 3" xfId="14611"/>
    <cellStyle name="SAPBEXHLevel0 9" xfId="6678"/>
    <cellStyle name="SAPBEXHLevel0 9 2" xfId="11516"/>
    <cellStyle name="SAPBEXHLevel0 9 2 2" xfId="17317"/>
    <cellStyle name="SAPBEXHLevel0 9 3" xfId="14612"/>
    <cellStyle name="SAPBEXHLevel0X" xfId="105"/>
    <cellStyle name="SAPBEXHLevel0X 10" xfId="8866"/>
    <cellStyle name="SAPBEXHLevel0X 10 2" xfId="16126"/>
    <cellStyle name="SAPBEXHLevel0X 11" xfId="6679"/>
    <cellStyle name="SAPBEXHLevel0X 11 2" xfId="14613"/>
    <cellStyle name="SAPBEXHLevel0X 12" xfId="3325"/>
    <cellStyle name="SAPBEXHLevel0X 12 2" xfId="12961"/>
    <cellStyle name="SAPBEXHLevel0X 13" xfId="1933"/>
    <cellStyle name="SAPBEXHLevel0X 2" xfId="106"/>
    <cellStyle name="SAPBEXHLevel0X 2 10" xfId="3326"/>
    <cellStyle name="SAPBEXHLevel0X 2 10 2" xfId="12962"/>
    <cellStyle name="SAPBEXHLevel0X 2 11" xfId="1934"/>
    <cellStyle name="SAPBEXHLevel0X 2 2" xfId="332"/>
    <cellStyle name="SAPBEXHLevel0X 2 2 10" xfId="2033"/>
    <cellStyle name="SAPBEXHLevel0X 2 2 2" xfId="618"/>
    <cellStyle name="SAPBEXHLevel0X 2 2 2 10" xfId="2292"/>
    <cellStyle name="SAPBEXHLevel0X 2 2 2 2" xfId="1470"/>
    <cellStyle name="SAPBEXHLevel0X 2 2 2 2 2" xfId="6684"/>
    <cellStyle name="SAPBEXHLevel0X 2 2 2 2 2 2" xfId="12239"/>
    <cellStyle name="SAPBEXHLevel0X 2 2 2 2 2 2 2" xfId="18029"/>
    <cellStyle name="SAPBEXHLevel0X 2 2 2 2 2 3" xfId="14618"/>
    <cellStyle name="SAPBEXHLevel0X 2 2 2 2 3" xfId="6685"/>
    <cellStyle name="SAPBEXHLevel0X 2 2 2 2 3 2" xfId="12589"/>
    <cellStyle name="SAPBEXHLevel0X 2 2 2 2 3 2 2" xfId="18375"/>
    <cellStyle name="SAPBEXHLevel0X 2 2 2 2 3 3" xfId="14619"/>
    <cellStyle name="SAPBEXHLevel0X 2 2 2 2 4" xfId="6686"/>
    <cellStyle name="SAPBEXHLevel0X 2 2 2 2 4 2" xfId="12869"/>
    <cellStyle name="SAPBEXHLevel0X 2 2 2 2 4 2 2" xfId="18653"/>
    <cellStyle name="SAPBEXHLevel0X 2 2 2 2 4 3" xfId="14620"/>
    <cellStyle name="SAPBEXHLevel0X 2 2 2 2 5" xfId="10796"/>
    <cellStyle name="SAPBEXHLevel0X 2 2 2 2 5 2" xfId="16762"/>
    <cellStyle name="SAPBEXHLevel0X 2 2 2 2 6" xfId="6683"/>
    <cellStyle name="SAPBEXHLevel0X 2 2 2 2 6 2" xfId="14617"/>
    <cellStyle name="SAPBEXHLevel0X 2 2 2 2 7" xfId="4348"/>
    <cellStyle name="SAPBEXHLevel0X 2 2 2 2 7 2" xfId="13462"/>
    <cellStyle name="SAPBEXHLevel0X 2 2 2 2 8" xfId="2893"/>
    <cellStyle name="SAPBEXHLevel0X 2 2 2 3" xfId="6687"/>
    <cellStyle name="SAPBEXHLevel0X 2 2 2 3 2" xfId="6688"/>
    <cellStyle name="SAPBEXHLevel0X 2 2 2 3 2 2" xfId="11990"/>
    <cellStyle name="SAPBEXHLevel0X 2 2 2 3 2 2 2" xfId="17783"/>
    <cellStyle name="SAPBEXHLevel0X 2 2 2 3 2 3" xfId="14622"/>
    <cellStyle name="SAPBEXHLevel0X 2 2 2 3 3" xfId="6689"/>
    <cellStyle name="SAPBEXHLevel0X 2 2 2 3 3 2" xfId="12385"/>
    <cellStyle name="SAPBEXHLevel0X 2 2 2 3 3 2 2" xfId="18173"/>
    <cellStyle name="SAPBEXHLevel0X 2 2 2 3 3 3" xfId="14623"/>
    <cellStyle name="SAPBEXHLevel0X 2 2 2 3 4" xfId="6690"/>
    <cellStyle name="SAPBEXHLevel0X 2 2 2 3 4 2" xfId="12753"/>
    <cellStyle name="SAPBEXHLevel0X 2 2 2 3 4 2 2" xfId="18537"/>
    <cellStyle name="SAPBEXHLevel0X 2 2 2 3 4 3" xfId="14624"/>
    <cellStyle name="SAPBEXHLevel0X 2 2 2 3 5" xfId="10403"/>
    <cellStyle name="SAPBEXHLevel0X 2 2 2 3 5 2" xfId="16633"/>
    <cellStyle name="SAPBEXHLevel0X 2 2 2 3 6" xfId="14621"/>
    <cellStyle name="SAPBEXHLevel0X 2 2 2 4" xfId="6691"/>
    <cellStyle name="SAPBEXHLevel0X 2 2 2 4 2" xfId="11356"/>
    <cellStyle name="SAPBEXHLevel0X 2 2 2 4 2 2" xfId="17163"/>
    <cellStyle name="SAPBEXHLevel0X 2 2 2 4 3" xfId="14625"/>
    <cellStyle name="SAPBEXHLevel0X 2 2 2 5" xfId="6692"/>
    <cellStyle name="SAPBEXHLevel0X 2 2 2 5 2" xfId="11232"/>
    <cellStyle name="SAPBEXHLevel0X 2 2 2 5 2 2" xfId="17040"/>
    <cellStyle name="SAPBEXHLevel0X 2 2 2 5 3" xfId="14626"/>
    <cellStyle name="SAPBEXHLevel0X 2 2 2 6" xfId="6693"/>
    <cellStyle name="SAPBEXHLevel0X 2 2 2 6 2" xfId="12536"/>
    <cellStyle name="SAPBEXHLevel0X 2 2 2 6 2 2" xfId="18322"/>
    <cellStyle name="SAPBEXHLevel0X 2 2 2 6 3" xfId="14627"/>
    <cellStyle name="SAPBEXHLevel0X 2 2 2 7" xfId="9375"/>
    <cellStyle name="SAPBEXHLevel0X 2 2 2 7 2" xfId="16337"/>
    <cellStyle name="SAPBEXHLevel0X 2 2 2 8" xfId="6682"/>
    <cellStyle name="SAPBEXHLevel0X 2 2 2 8 2" xfId="14616"/>
    <cellStyle name="SAPBEXHLevel0X 2 2 2 9" xfId="3684"/>
    <cellStyle name="SAPBEXHLevel0X 2 2 2 9 2" xfId="13172"/>
    <cellStyle name="SAPBEXHLevel0X 2 2 3" xfId="1242"/>
    <cellStyle name="SAPBEXHLevel0X 2 2 3 2" xfId="6695"/>
    <cellStyle name="SAPBEXHLevel0X 2 2 3 2 2" xfId="11804"/>
    <cellStyle name="SAPBEXHLevel0X 2 2 3 2 2 2" xfId="17598"/>
    <cellStyle name="SAPBEXHLevel0X 2 2 3 2 3" xfId="14629"/>
    <cellStyle name="SAPBEXHLevel0X 2 2 3 3" xfId="6696"/>
    <cellStyle name="SAPBEXHLevel0X 2 2 3 3 2" xfId="11925"/>
    <cellStyle name="SAPBEXHLevel0X 2 2 3 3 2 2" xfId="17718"/>
    <cellStyle name="SAPBEXHLevel0X 2 2 3 3 3" xfId="14630"/>
    <cellStyle name="SAPBEXHLevel0X 2 2 3 4" xfId="6697"/>
    <cellStyle name="SAPBEXHLevel0X 2 2 3 4 2" xfId="12530"/>
    <cellStyle name="SAPBEXHLevel0X 2 2 3 4 2 2" xfId="18316"/>
    <cellStyle name="SAPBEXHLevel0X 2 2 3 4 3" xfId="14631"/>
    <cellStyle name="SAPBEXHLevel0X 2 2 3 5" xfId="10146"/>
    <cellStyle name="SAPBEXHLevel0X 2 2 3 5 2" xfId="16508"/>
    <cellStyle name="SAPBEXHLevel0X 2 2 3 6" xfId="6694"/>
    <cellStyle name="SAPBEXHLevel0X 2 2 3 6 2" xfId="14628"/>
    <cellStyle name="SAPBEXHLevel0X 2 2 3 7" xfId="4089"/>
    <cellStyle name="SAPBEXHLevel0X 2 2 3 7 2" xfId="13337"/>
    <cellStyle name="SAPBEXHLevel0X 2 2 3 8" xfId="2665"/>
    <cellStyle name="SAPBEXHLevel0X 2 2 4" xfId="6698"/>
    <cellStyle name="SAPBEXHLevel0X 2 2 4 2" xfId="11161"/>
    <cellStyle name="SAPBEXHLevel0X 2 2 4 2 2" xfId="16970"/>
    <cellStyle name="SAPBEXHLevel0X 2 2 4 3" xfId="14632"/>
    <cellStyle name="SAPBEXHLevel0X 2 2 5" xfId="6699"/>
    <cellStyle name="SAPBEXHLevel0X 2 2 5 2" xfId="11689"/>
    <cellStyle name="SAPBEXHLevel0X 2 2 5 2 2" xfId="17484"/>
    <cellStyle name="SAPBEXHLevel0X 2 2 5 3" xfId="14633"/>
    <cellStyle name="SAPBEXHLevel0X 2 2 6" xfId="6700"/>
    <cellStyle name="SAPBEXHLevel0X 2 2 6 2" xfId="12643"/>
    <cellStyle name="SAPBEXHLevel0X 2 2 6 2 2" xfId="18427"/>
    <cellStyle name="SAPBEXHLevel0X 2 2 6 3" xfId="14634"/>
    <cellStyle name="SAPBEXHLevel0X 2 2 7" xfId="9093"/>
    <cellStyle name="SAPBEXHLevel0X 2 2 7 2" xfId="16210"/>
    <cellStyle name="SAPBEXHLevel0X 2 2 8" xfId="6681"/>
    <cellStyle name="SAPBEXHLevel0X 2 2 8 2" xfId="14615"/>
    <cellStyle name="SAPBEXHLevel0X 2 2 9" xfId="3425"/>
    <cellStyle name="SAPBEXHLevel0X 2 2 9 2" xfId="13045"/>
    <cellStyle name="SAPBEXHLevel0X 2 3" xfId="519"/>
    <cellStyle name="SAPBEXHLevel0X 2 3 10" xfId="2193"/>
    <cellStyle name="SAPBEXHLevel0X 2 3 2" xfId="1402"/>
    <cellStyle name="SAPBEXHLevel0X 2 3 2 2" xfId="6703"/>
    <cellStyle name="SAPBEXHLevel0X 2 3 2 2 2" xfId="12154"/>
    <cellStyle name="SAPBEXHLevel0X 2 3 2 2 2 2" xfId="17944"/>
    <cellStyle name="SAPBEXHLevel0X 2 3 2 2 3" xfId="14637"/>
    <cellStyle name="SAPBEXHLevel0X 2 3 2 3" xfId="6704"/>
    <cellStyle name="SAPBEXHLevel0X 2 3 2 3 2" xfId="12506"/>
    <cellStyle name="SAPBEXHLevel0X 2 3 2 3 2 2" xfId="18292"/>
    <cellStyle name="SAPBEXHLevel0X 2 3 2 3 3" xfId="14638"/>
    <cellStyle name="SAPBEXHLevel0X 2 3 2 4" xfId="6705"/>
    <cellStyle name="SAPBEXHLevel0X 2 3 2 4 2" xfId="12793"/>
    <cellStyle name="SAPBEXHLevel0X 2 3 2 4 2 2" xfId="18577"/>
    <cellStyle name="SAPBEXHLevel0X 2 3 2 4 3" xfId="14639"/>
    <cellStyle name="SAPBEXHLevel0X 2 3 2 5" xfId="10700"/>
    <cellStyle name="SAPBEXHLevel0X 2 3 2 5 2" xfId="16682"/>
    <cellStyle name="SAPBEXHLevel0X 2 3 2 6" xfId="6702"/>
    <cellStyle name="SAPBEXHLevel0X 2 3 2 6 2" xfId="14636"/>
    <cellStyle name="SAPBEXHLevel0X 2 3 2 7" xfId="4249"/>
    <cellStyle name="SAPBEXHLevel0X 2 3 2 7 2" xfId="13379"/>
    <cellStyle name="SAPBEXHLevel0X 2 3 2 8" xfId="2825"/>
    <cellStyle name="SAPBEXHLevel0X 2 3 3" xfId="6706"/>
    <cellStyle name="SAPBEXHLevel0X 2 3 3 2" xfId="6707"/>
    <cellStyle name="SAPBEXHLevel0X 2 3 3 2 2" xfId="11899"/>
    <cellStyle name="SAPBEXHLevel0X 2 3 3 2 2 2" xfId="17692"/>
    <cellStyle name="SAPBEXHLevel0X 2 3 3 2 3" xfId="14641"/>
    <cellStyle name="SAPBEXHLevel0X 2 3 3 3" xfId="6708"/>
    <cellStyle name="SAPBEXHLevel0X 2 3 3 3 2" xfId="11839"/>
    <cellStyle name="SAPBEXHLevel0X 2 3 3 3 2 2" xfId="17632"/>
    <cellStyle name="SAPBEXHLevel0X 2 3 3 3 3" xfId="14642"/>
    <cellStyle name="SAPBEXHLevel0X 2 3 3 4" xfId="6709"/>
    <cellStyle name="SAPBEXHLevel0X 2 3 3 4 2" xfId="12673"/>
    <cellStyle name="SAPBEXHLevel0X 2 3 3 4 2 2" xfId="18457"/>
    <cellStyle name="SAPBEXHLevel0X 2 3 3 4 3" xfId="14643"/>
    <cellStyle name="SAPBEXHLevel0X 2 3 3 5" xfId="10304"/>
    <cellStyle name="SAPBEXHLevel0X 2 3 3 5 2" xfId="16550"/>
    <cellStyle name="SAPBEXHLevel0X 2 3 3 6" xfId="14640"/>
    <cellStyle name="SAPBEXHLevel0X 2 3 4" xfId="6710"/>
    <cellStyle name="SAPBEXHLevel0X 2 3 4 2" xfId="11267"/>
    <cellStyle name="SAPBEXHLevel0X 2 3 4 2 2" xfId="17075"/>
    <cellStyle name="SAPBEXHLevel0X 2 3 4 3" xfId="14644"/>
    <cellStyle name="SAPBEXHLevel0X 2 3 5" xfId="6711"/>
    <cellStyle name="SAPBEXHLevel0X 2 3 5 2" xfId="10985"/>
    <cellStyle name="SAPBEXHLevel0X 2 3 5 2 2" xfId="16795"/>
    <cellStyle name="SAPBEXHLevel0X 2 3 5 3" xfId="14645"/>
    <cellStyle name="SAPBEXHLevel0X 2 3 6" xfId="6712"/>
    <cellStyle name="SAPBEXHLevel0X 2 3 6 2" xfId="12629"/>
    <cellStyle name="SAPBEXHLevel0X 2 3 6 2 2" xfId="18414"/>
    <cellStyle name="SAPBEXHLevel0X 2 3 6 3" xfId="14646"/>
    <cellStyle name="SAPBEXHLevel0X 2 3 7" xfId="9276"/>
    <cellStyle name="SAPBEXHLevel0X 2 3 7 2" xfId="16254"/>
    <cellStyle name="SAPBEXHLevel0X 2 3 8" xfId="6701"/>
    <cellStyle name="SAPBEXHLevel0X 2 3 8 2" xfId="14635"/>
    <cellStyle name="SAPBEXHLevel0X 2 3 9" xfId="3585"/>
    <cellStyle name="SAPBEXHLevel0X 2 3 9 2" xfId="13089"/>
    <cellStyle name="SAPBEXHLevel0X 2 4" xfId="1181"/>
    <cellStyle name="SAPBEXHLevel0X 2 4 2" xfId="6714"/>
    <cellStyle name="SAPBEXHLevel0X 2 4 2 2" xfId="11719"/>
    <cellStyle name="SAPBEXHLevel0X 2 4 2 2 2" xfId="17513"/>
    <cellStyle name="SAPBEXHLevel0X 2 4 2 3" xfId="14648"/>
    <cellStyle name="SAPBEXHLevel0X 2 4 3" xfId="6715"/>
    <cellStyle name="SAPBEXHLevel0X 2 4 3 2" xfId="12017"/>
    <cellStyle name="SAPBEXHLevel0X 2 4 3 2 2" xfId="17809"/>
    <cellStyle name="SAPBEXHLevel0X 2 4 3 3" xfId="14649"/>
    <cellStyle name="SAPBEXHLevel0X 2 4 4" xfId="6716"/>
    <cellStyle name="SAPBEXHLevel0X 2 4 4 2" xfId="12265"/>
    <cellStyle name="SAPBEXHLevel0X 2 4 4 2 2" xfId="18055"/>
    <cellStyle name="SAPBEXHLevel0X 2 4 4 3" xfId="14650"/>
    <cellStyle name="SAPBEXHLevel0X 2 4 5" xfId="10051"/>
    <cellStyle name="SAPBEXHLevel0X 2 4 5 2" xfId="16429"/>
    <cellStyle name="SAPBEXHLevel0X 2 4 6" xfId="6713"/>
    <cellStyle name="SAPBEXHLevel0X 2 4 6 2" xfId="14647"/>
    <cellStyle name="SAPBEXHLevel0X 2 4 7" xfId="3990"/>
    <cellStyle name="SAPBEXHLevel0X 2 4 7 2" xfId="13258"/>
    <cellStyle name="SAPBEXHLevel0X 2 4 8" xfId="2604"/>
    <cellStyle name="SAPBEXHLevel0X 2 5" xfId="6717"/>
    <cellStyle name="SAPBEXHLevel0X 2 5 2" xfId="11039"/>
    <cellStyle name="SAPBEXHLevel0X 2 5 2 2" xfId="16849"/>
    <cellStyle name="SAPBEXHLevel0X 2 5 3" xfId="14651"/>
    <cellStyle name="SAPBEXHLevel0X 2 6" xfId="6718"/>
    <cellStyle name="SAPBEXHLevel0X 2 6 2" xfId="11548"/>
    <cellStyle name="SAPBEXHLevel0X 2 6 2 2" xfId="17349"/>
    <cellStyle name="SAPBEXHLevel0X 2 6 3" xfId="14652"/>
    <cellStyle name="SAPBEXHLevel0X 2 7" xfId="6719"/>
    <cellStyle name="SAPBEXHLevel0X 2 7 2" xfId="12106"/>
    <cellStyle name="SAPBEXHLevel0X 2 7 2 2" xfId="17896"/>
    <cellStyle name="SAPBEXHLevel0X 2 7 3" xfId="14653"/>
    <cellStyle name="SAPBEXHLevel0X 2 8" xfId="8867"/>
    <cellStyle name="SAPBEXHLevel0X 2 8 2" xfId="16127"/>
    <cellStyle name="SAPBEXHLevel0X 2 9" xfId="6680"/>
    <cellStyle name="SAPBEXHLevel0X 2 9 2" xfId="14614"/>
    <cellStyle name="SAPBEXHLevel0X 3" xfId="242"/>
    <cellStyle name="SAPBEXHLevel0X 3 10" xfId="1998"/>
    <cellStyle name="SAPBEXHLevel0X 3 2" xfId="583"/>
    <cellStyle name="SAPBEXHLevel0X 3 2 10" xfId="2257"/>
    <cellStyle name="SAPBEXHLevel0X 3 2 2" xfId="1449"/>
    <cellStyle name="SAPBEXHLevel0X 3 2 2 2" xfId="6723"/>
    <cellStyle name="SAPBEXHLevel0X 3 2 2 2 2" xfId="12208"/>
    <cellStyle name="SAPBEXHLevel0X 3 2 2 2 2 2" xfId="17998"/>
    <cellStyle name="SAPBEXHLevel0X 3 2 2 2 3" xfId="14657"/>
    <cellStyle name="SAPBEXHLevel0X 3 2 2 3" xfId="6724"/>
    <cellStyle name="SAPBEXHLevel0X 3 2 2 3 2" xfId="12558"/>
    <cellStyle name="SAPBEXHLevel0X 3 2 2 3 2 2" xfId="18344"/>
    <cellStyle name="SAPBEXHLevel0X 3 2 2 3 3" xfId="14658"/>
    <cellStyle name="SAPBEXHLevel0X 3 2 2 4" xfId="6725"/>
    <cellStyle name="SAPBEXHLevel0X 3 2 2 4 2" xfId="12840"/>
    <cellStyle name="SAPBEXHLevel0X 3 2 2 4 2 2" xfId="18624"/>
    <cellStyle name="SAPBEXHLevel0X 3 2 2 4 3" xfId="14659"/>
    <cellStyle name="SAPBEXHLevel0X 3 2 2 5" xfId="10763"/>
    <cellStyle name="SAPBEXHLevel0X 3 2 2 5 2" xfId="16731"/>
    <cellStyle name="SAPBEXHLevel0X 3 2 2 6" xfId="6722"/>
    <cellStyle name="SAPBEXHLevel0X 3 2 2 6 2" xfId="14656"/>
    <cellStyle name="SAPBEXHLevel0X 3 2 2 7" xfId="4313"/>
    <cellStyle name="SAPBEXHLevel0X 3 2 2 7 2" xfId="13429"/>
    <cellStyle name="SAPBEXHLevel0X 3 2 2 8" xfId="2872"/>
    <cellStyle name="SAPBEXHLevel0X 3 2 3" xfId="6726"/>
    <cellStyle name="SAPBEXHLevel0X 3 2 3 2" xfId="6727"/>
    <cellStyle name="SAPBEXHLevel0X 3 2 3 2 2" xfId="11957"/>
    <cellStyle name="SAPBEXHLevel0X 3 2 3 2 2 2" xfId="17750"/>
    <cellStyle name="SAPBEXHLevel0X 3 2 3 2 3" xfId="14661"/>
    <cellStyle name="SAPBEXHLevel0X 3 2 3 3" xfId="6728"/>
    <cellStyle name="SAPBEXHLevel0X 3 2 3 3 2" xfId="12352"/>
    <cellStyle name="SAPBEXHLevel0X 3 2 3 3 2 2" xfId="18140"/>
    <cellStyle name="SAPBEXHLevel0X 3 2 3 3 3" xfId="14662"/>
    <cellStyle name="SAPBEXHLevel0X 3 2 3 4" xfId="6729"/>
    <cellStyle name="SAPBEXHLevel0X 3 2 3 4 2" xfId="12722"/>
    <cellStyle name="SAPBEXHLevel0X 3 2 3 4 2 2" xfId="18506"/>
    <cellStyle name="SAPBEXHLevel0X 3 2 3 4 3" xfId="14663"/>
    <cellStyle name="SAPBEXHLevel0X 3 2 3 5" xfId="10368"/>
    <cellStyle name="SAPBEXHLevel0X 3 2 3 5 2" xfId="16600"/>
    <cellStyle name="SAPBEXHLevel0X 3 2 3 6" xfId="14660"/>
    <cellStyle name="SAPBEXHLevel0X 3 2 4" xfId="6730"/>
    <cellStyle name="SAPBEXHLevel0X 3 2 4 2" xfId="11323"/>
    <cellStyle name="SAPBEXHLevel0X 3 2 4 2 2" xfId="17130"/>
    <cellStyle name="SAPBEXHLevel0X 3 2 4 3" xfId="14664"/>
    <cellStyle name="SAPBEXHLevel0X 3 2 5" xfId="6731"/>
    <cellStyle name="SAPBEXHLevel0X 3 2 5 2" xfId="11630"/>
    <cellStyle name="SAPBEXHLevel0X 3 2 5 2 2" xfId="17425"/>
    <cellStyle name="SAPBEXHLevel0X 3 2 5 3" xfId="14665"/>
    <cellStyle name="SAPBEXHLevel0X 3 2 6" xfId="6732"/>
    <cellStyle name="SAPBEXHLevel0X 3 2 6 2" xfId="11222"/>
    <cellStyle name="SAPBEXHLevel0X 3 2 6 2 2" xfId="17030"/>
    <cellStyle name="SAPBEXHLevel0X 3 2 6 3" xfId="14666"/>
    <cellStyle name="SAPBEXHLevel0X 3 2 7" xfId="9340"/>
    <cellStyle name="SAPBEXHLevel0X 3 2 7 2" xfId="16304"/>
    <cellStyle name="SAPBEXHLevel0X 3 2 8" xfId="6721"/>
    <cellStyle name="SAPBEXHLevel0X 3 2 8 2" xfId="14655"/>
    <cellStyle name="SAPBEXHLevel0X 3 2 9" xfId="3649"/>
    <cellStyle name="SAPBEXHLevel0X 3 2 9 2" xfId="13139"/>
    <cellStyle name="SAPBEXHLevel0X 3 3" xfId="1222"/>
    <cellStyle name="SAPBEXHLevel0X 3 3 2" xfId="6734"/>
    <cellStyle name="SAPBEXHLevel0X 3 3 2 2" xfId="11773"/>
    <cellStyle name="SAPBEXHLevel0X 3 3 2 2 2" xfId="17567"/>
    <cellStyle name="SAPBEXHLevel0X 3 3 2 3" xfId="14668"/>
    <cellStyle name="SAPBEXHLevel0X 3 3 3" xfId="6735"/>
    <cellStyle name="SAPBEXHLevel0X 3 3 3 2" xfId="11208"/>
    <cellStyle name="SAPBEXHLevel0X 3 3 3 2 2" xfId="17016"/>
    <cellStyle name="SAPBEXHLevel0X 3 3 3 3" xfId="14669"/>
    <cellStyle name="SAPBEXHLevel0X 3 3 4" xfId="6736"/>
    <cellStyle name="SAPBEXHLevel0X 3 3 4 2" xfId="11825"/>
    <cellStyle name="SAPBEXHLevel0X 3 3 4 2 2" xfId="17619"/>
    <cellStyle name="SAPBEXHLevel0X 3 3 4 3" xfId="14670"/>
    <cellStyle name="SAPBEXHLevel0X 3 3 5" xfId="10113"/>
    <cellStyle name="SAPBEXHLevel0X 3 3 5 2" xfId="16477"/>
    <cellStyle name="SAPBEXHLevel0X 3 3 6" xfId="6733"/>
    <cellStyle name="SAPBEXHLevel0X 3 3 6 2" xfId="14667"/>
    <cellStyle name="SAPBEXHLevel0X 3 3 7" xfId="4054"/>
    <cellStyle name="SAPBEXHLevel0X 3 3 7 2" xfId="13306"/>
    <cellStyle name="SAPBEXHLevel0X 3 3 8" xfId="2645"/>
    <cellStyle name="SAPBEXHLevel0X 3 4" xfId="6737"/>
    <cellStyle name="SAPBEXHLevel0X 3 4 2" xfId="11112"/>
    <cellStyle name="SAPBEXHLevel0X 3 4 2 2" xfId="16922"/>
    <cellStyle name="SAPBEXHLevel0X 3 4 3" xfId="14671"/>
    <cellStyle name="SAPBEXHLevel0X 3 5" xfId="6738"/>
    <cellStyle name="SAPBEXHLevel0X 3 5 2" xfId="12123"/>
    <cellStyle name="SAPBEXHLevel0X 3 5 2 2" xfId="17913"/>
    <cellStyle name="SAPBEXHLevel0X 3 5 3" xfId="14672"/>
    <cellStyle name="SAPBEXHLevel0X 3 6" xfId="6739"/>
    <cellStyle name="SAPBEXHLevel0X 3 6 2" xfId="11471"/>
    <cellStyle name="SAPBEXHLevel0X 3 6 2 2" xfId="17274"/>
    <cellStyle name="SAPBEXHLevel0X 3 6 3" xfId="14673"/>
    <cellStyle name="SAPBEXHLevel0X 3 7" xfId="9003"/>
    <cellStyle name="SAPBEXHLevel0X 3 7 2" xfId="16177"/>
    <cellStyle name="SAPBEXHLevel0X 3 8" xfId="6720"/>
    <cellStyle name="SAPBEXHLevel0X 3 8 2" xfId="14654"/>
    <cellStyle name="SAPBEXHLevel0X 3 9" xfId="3390"/>
    <cellStyle name="SAPBEXHLevel0X 3 9 2" xfId="13012"/>
    <cellStyle name="SAPBEXHLevel0X 4" xfId="331"/>
    <cellStyle name="SAPBEXHLevel0X 4 10" xfId="2032"/>
    <cellStyle name="SAPBEXHLevel0X 4 2" xfId="617"/>
    <cellStyle name="SAPBEXHLevel0X 4 2 10" xfId="2291"/>
    <cellStyle name="SAPBEXHLevel0X 4 2 2" xfId="1469"/>
    <cellStyle name="SAPBEXHLevel0X 4 2 2 2" xfId="6743"/>
    <cellStyle name="SAPBEXHLevel0X 4 2 2 2 2" xfId="12238"/>
    <cellStyle name="SAPBEXHLevel0X 4 2 2 2 2 2" xfId="18028"/>
    <cellStyle name="SAPBEXHLevel0X 4 2 2 2 3" xfId="14677"/>
    <cellStyle name="SAPBEXHLevel0X 4 2 2 3" xfId="6744"/>
    <cellStyle name="SAPBEXHLevel0X 4 2 2 3 2" xfId="12588"/>
    <cellStyle name="SAPBEXHLevel0X 4 2 2 3 2 2" xfId="18374"/>
    <cellStyle name="SAPBEXHLevel0X 4 2 2 3 3" xfId="14678"/>
    <cellStyle name="SAPBEXHLevel0X 4 2 2 4" xfId="6745"/>
    <cellStyle name="SAPBEXHLevel0X 4 2 2 4 2" xfId="12868"/>
    <cellStyle name="SAPBEXHLevel0X 4 2 2 4 2 2" xfId="18652"/>
    <cellStyle name="SAPBEXHLevel0X 4 2 2 4 3" xfId="14679"/>
    <cellStyle name="SAPBEXHLevel0X 4 2 2 5" xfId="10795"/>
    <cellStyle name="SAPBEXHLevel0X 4 2 2 5 2" xfId="16761"/>
    <cellStyle name="SAPBEXHLevel0X 4 2 2 6" xfId="6742"/>
    <cellStyle name="SAPBEXHLevel0X 4 2 2 6 2" xfId="14676"/>
    <cellStyle name="SAPBEXHLevel0X 4 2 2 7" xfId="4347"/>
    <cellStyle name="SAPBEXHLevel0X 4 2 2 7 2" xfId="13461"/>
    <cellStyle name="SAPBEXHLevel0X 4 2 2 8" xfId="2892"/>
    <cellStyle name="SAPBEXHLevel0X 4 2 3" xfId="6746"/>
    <cellStyle name="SAPBEXHLevel0X 4 2 3 2" xfId="6747"/>
    <cellStyle name="SAPBEXHLevel0X 4 2 3 2 2" xfId="11989"/>
    <cellStyle name="SAPBEXHLevel0X 4 2 3 2 2 2" xfId="17782"/>
    <cellStyle name="SAPBEXHLevel0X 4 2 3 2 3" xfId="14681"/>
    <cellStyle name="SAPBEXHLevel0X 4 2 3 3" xfId="6748"/>
    <cellStyle name="SAPBEXHLevel0X 4 2 3 3 2" xfId="12384"/>
    <cellStyle name="SAPBEXHLevel0X 4 2 3 3 2 2" xfId="18172"/>
    <cellStyle name="SAPBEXHLevel0X 4 2 3 3 3" xfId="14682"/>
    <cellStyle name="SAPBEXHLevel0X 4 2 3 4" xfId="6749"/>
    <cellStyle name="SAPBEXHLevel0X 4 2 3 4 2" xfId="12752"/>
    <cellStyle name="SAPBEXHLevel0X 4 2 3 4 2 2" xfId="18536"/>
    <cellStyle name="SAPBEXHLevel0X 4 2 3 4 3" xfId="14683"/>
    <cellStyle name="SAPBEXHLevel0X 4 2 3 5" xfId="10402"/>
    <cellStyle name="SAPBEXHLevel0X 4 2 3 5 2" xfId="16632"/>
    <cellStyle name="SAPBEXHLevel0X 4 2 3 6" xfId="14680"/>
    <cellStyle name="SAPBEXHLevel0X 4 2 4" xfId="6750"/>
    <cellStyle name="SAPBEXHLevel0X 4 2 4 2" xfId="11355"/>
    <cellStyle name="SAPBEXHLevel0X 4 2 4 2 2" xfId="17162"/>
    <cellStyle name="SAPBEXHLevel0X 4 2 4 3" xfId="14684"/>
    <cellStyle name="SAPBEXHLevel0X 4 2 5" xfId="6751"/>
    <cellStyle name="SAPBEXHLevel0X 4 2 5 2" xfId="11419"/>
    <cellStyle name="SAPBEXHLevel0X 4 2 5 2 2" xfId="17226"/>
    <cellStyle name="SAPBEXHLevel0X 4 2 5 3" xfId="14685"/>
    <cellStyle name="SAPBEXHLevel0X 4 2 6" xfId="6752"/>
    <cellStyle name="SAPBEXHLevel0X 4 2 6 2" xfId="12091"/>
    <cellStyle name="SAPBEXHLevel0X 4 2 6 2 2" xfId="17881"/>
    <cellStyle name="SAPBEXHLevel0X 4 2 6 3" xfId="14686"/>
    <cellStyle name="SAPBEXHLevel0X 4 2 7" xfId="9374"/>
    <cellStyle name="SAPBEXHLevel0X 4 2 7 2" xfId="16336"/>
    <cellStyle name="SAPBEXHLevel0X 4 2 8" xfId="6741"/>
    <cellStyle name="SAPBEXHLevel0X 4 2 8 2" xfId="14675"/>
    <cellStyle name="SAPBEXHLevel0X 4 2 9" xfId="3683"/>
    <cellStyle name="SAPBEXHLevel0X 4 2 9 2" xfId="13171"/>
    <cellStyle name="SAPBEXHLevel0X 4 3" xfId="1241"/>
    <cellStyle name="SAPBEXHLevel0X 4 3 2" xfId="6754"/>
    <cellStyle name="SAPBEXHLevel0X 4 3 2 2" xfId="11803"/>
    <cellStyle name="SAPBEXHLevel0X 4 3 2 2 2" xfId="17597"/>
    <cellStyle name="SAPBEXHLevel0X 4 3 2 3" xfId="14688"/>
    <cellStyle name="SAPBEXHLevel0X 4 3 3" xfId="6755"/>
    <cellStyle name="SAPBEXHLevel0X 4 3 3 2" xfId="11743"/>
    <cellStyle name="SAPBEXHLevel0X 4 3 3 2 2" xfId="17537"/>
    <cellStyle name="SAPBEXHLevel0X 4 3 3 3" xfId="14689"/>
    <cellStyle name="SAPBEXHLevel0X 4 3 4" xfId="6756"/>
    <cellStyle name="SAPBEXHLevel0X 4 3 4 2" xfId="11633"/>
    <cellStyle name="SAPBEXHLevel0X 4 3 4 2 2" xfId="17428"/>
    <cellStyle name="SAPBEXHLevel0X 4 3 4 3" xfId="14690"/>
    <cellStyle name="SAPBEXHLevel0X 4 3 5" xfId="10145"/>
    <cellStyle name="SAPBEXHLevel0X 4 3 5 2" xfId="16507"/>
    <cellStyle name="SAPBEXHLevel0X 4 3 6" xfId="6753"/>
    <cellStyle name="SAPBEXHLevel0X 4 3 6 2" xfId="14687"/>
    <cellStyle name="SAPBEXHLevel0X 4 3 7" xfId="4088"/>
    <cellStyle name="SAPBEXHLevel0X 4 3 7 2" xfId="13336"/>
    <cellStyle name="SAPBEXHLevel0X 4 3 8" xfId="2664"/>
    <cellStyle name="SAPBEXHLevel0X 4 4" xfId="6757"/>
    <cellStyle name="SAPBEXHLevel0X 4 4 2" xfId="11160"/>
    <cellStyle name="SAPBEXHLevel0X 4 4 2 2" xfId="16969"/>
    <cellStyle name="SAPBEXHLevel0X 4 4 3" xfId="14691"/>
    <cellStyle name="SAPBEXHLevel0X 4 5" xfId="6758"/>
    <cellStyle name="SAPBEXHLevel0X 4 5 2" xfId="11560"/>
    <cellStyle name="SAPBEXHLevel0X 4 5 2 2" xfId="17361"/>
    <cellStyle name="SAPBEXHLevel0X 4 5 3" xfId="14692"/>
    <cellStyle name="SAPBEXHLevel0X 4 6" xfId="6759"/>
    <cellStyle name="SAPBEXHLevel0X 4 6 2" xfId="11657"/>
    <cellStyle name="SAPBEXHLevel0X 4 6 2 2" xfId="17452"/>
    <cellStyle name="SAPBEXHLevel0X 4 6 3" xfId="14693"/>
    <cellStyle name="SAPBEXHLevel0X 4 7" xfId="9092"/>
    <cellStyle name="SAPBEXHLevel0X 4 7 2" xfId="16209"/>
    <cellStyle name="SAPBEXHLevel0X 4 8" xfId="6740"/>
    <cellStyle name="SAPBEXHLevel0X 4 8 2" xfId="14674"/>
    <cellStyle name="SAPBEXHLevel0X 4 9" xfId="3424"/>
    <cellStyle name="SAPBEXHLevel0X 4 9 2" xfId="13044"/>
    <cellStyle name="SAPBEXHLevel0X 5" xfId="518"/>
    <cellStyle name="SAPBEXHLevel0X 5 10" xfId="2192"/>
    <cellStyle name="SAPBEXHLevel0X 5 2" xfId="1401"/>
    <cellStyle name="SAPBEXHLevel0X 5 2 2" xfId="6762"/>
    <cellStyle name="SAPBEXHLevel0X 5 2 2 2" xfId="12153"/>
    <cellStyle name="SAPBEXHLevel0X 5 2 2 2 2" xfId="17943"/>
    <cellStyle name="SAPBEXHLevel0X 5 2 2 3" xfId="14696"/>
    <cellStyle name="SAPBEXHLevel0X 5 2 3" xfId="6763"/>
    <cellStyle name="SAPBEXHLevel0X 5 2 3 2" xfId="12505"/>
    <cellStyle name="SAPBEXHLevel0X 5 2 3 2 2" xfId="18291"/>
    <cellStyle name="SAPBEXHLevel0X 5 2 3 3" xfId="14697"/>
    <cellStyle name="SAPBEXHLevel0X 5 2 4" xfId="6764"/>
    <cellStyle name="SAPBEXHLevel0X 5 2 4 2" xfId="12792"/>
    <cellStyle name="SAPBEXHLevel0X 5 2 4 2 2" xfId="18576"/>
    <cellStyle name="SAPBEXHLevel0X 5 2 4 3" xfId="14698"/>
    <cellStyle name="SAPBEXHLevel0X 5 2 5" xfId="10699"/>
    <cellStyle name="SAPBEXHLevel0X 5 2 5 2" xfId="16681"/>
    <cellStyle name="SAPBEXHLevel0X 5 2 6" xfId="6761"/>
    <cellStyle name="SAPBEXHLevel0X 5 2 6 2" xfId="14695"/>
    <cellStyle name="SAPBEXHLevel0X 5 2 7" xfId="4248"/>
    <cellStyle name="SAPBEXHLevel0X 5 2 7 2" xfId="13378"/>
    <cellStyle name="SAPBEXHLevel0X 5 2 8" xfId="2824"/>
    <cellStyle name="SAPBEXHLevel0X 5 3" xfId="6765"/>
    <cellStyle name="SAPBEXHLevel0X 5 3 2" xfId="6766"/>
    <cellStyle name="SAPBEXHLevel0X 5 3 2 2" xfId="11898"/>
    <cellStyle name="SAPBEXHLevel0X 5 3 2 2 2" xfId="17691"/>
    <cellStyle name="SAPBEXHLevel0X 5 3 2 3" xfId="14700"/>
    <cellStyle name="SAPBEXHLevel0X 5 3 3" xfId="6767"/>
    <cellStyle name="SAPBEXHLevel0X 5 3 3 2" xfId="12092"/>
    <cellStyle name="SAPBEXHLevel0X 5 3 3 2 2" xfId="17882"/>
    <cellStyle name="SAPBEXHLevel0X 5 3 3 3" xfId="14701"/>
    <cellStyle name="SAPBEXHLevel0X 5 3 4" xfId="6768"/>
    <cellStyle name="SAPBEXHLevel0X 5 3 4 2" xfId="12672"/>
    <cellStyle name="SAPBEXHLevel0X 5 3 4 2 2" xfId="18456"/>
    <cellStyle name="SAPBEXHLevel0X 5 3 4 3" xfId="14702"/>
    <cellStyle name="SAPBEXHLevel0X 5 3 5" xfId="10303"/>
    <cellStyle name="SAPBEXHLevel0X 5 3 5 2" xfId="16549"/>
    <cellStyle name="SAPBEXHLevel0X 5 3 6" xfId="14699"/>
    <cellStyle name="SAPBEXHLevel0X 5 4" xfId="6769"/>
    <cellStyle name="SAPBEXHLevel0X 5 4 2" xfId="11266"/>
    <cellStyle name="SAPBEXHLevel0X 5 4 2 2" xfId="17074"/>
    <cellStyle name="SAPBEXHLevel0X 5 4 3" xfId="14703"/>
    <cellStyle name="SAPBEXHLevel0X 5 5" xfId="6770"/>
    <cellStyle name="SAPBEXHLevel0X 5 5 2" xfId="11201"/>
    <cellStyle name="SAPBEXHLevel0X 5 5 2 2" xfId="17009"/>
    <cellStyle name="SAPBEXHLevel0X 5 5 3" xfId="14704"/>
    <cellStyle name="SAPBEXHLevel0X 5 6" xfId="6771"/>
    <cellStyle name="SAPBEXHLevel0X 5 6 2" xfId="12432"/>
    <cellStyle name="SAPBEXHLevel0X 5 6 2 2" xfId="18218"/>
    <cellStyle name="SAPBEXHLevel0X 5 6 3" xfId="14705"/>
    <cellStyle name="SAPBEXHLevel0X 5 7" xfId="9275"/>
    <cellStyle name="SAPBEXHLevel0X 5 7 2" xfId="16253"/>
    <cellStyle name="SAPBEXHLevel0X 5 8" xfId="6760"/>
    <cellStyle name="SAPBEXHLevel0X 5 8 2" xfId="14694"/>
    <cellStyle name="SAPBEXHLevel0X 5 9" xfId="3584"/>
    <cellStyle name="SAPBEXHLevel0X 5 9 2" xfId="13088"/>
    <cellStyle name="SAPBEXHLevel0X 6" xfId="1180"/>
    <cellStyle name="SAPBEXHLevel0X 6 2" xfId="6773"/>
    <cellStyle name="SAPBEXHLevel0X 6 2 2" xfId="11718"/>
    <cellStyle name="SAPBEXHLevel0X 6 2 2 2" xfId="17512"/>
    <cellStyle name="SAPBEXHLevel0X 6 2 3" xfId="14707"/>
    <cellStyle name="SAPBEXHLevel0X 6 3" xfId="6774"/>
    <cellStyle name="SAPBEXHLevel0X 6 3 2" xfId="11835"/>
    <cellStyle name="SAPBEXHLevel0X 6 3 2 2" xfId="17628"/>
    <cellStyle name="SAPBEXHLevel0X 6 3 3" xfId="14708"/>
    <cellStyle name="SAPBEXHLevel0X 6 4" xfId="6775"/>
    <cellStyle name="SAPBEXHLevel0X 6 4 2" xfId="12457"/>
    <cellStyle name="SAPBEXHLevel0X 6 4 2 2" xfId="18243"/>
    <cellStyle name="SAPBEXHLevel0X 6 4 3" xfId="14709"/>
    <cellStyle name="SAPBEXHLevel0X 6 5" xfId="10050"/>
    <cellStyle name="SAPBEXHLevel0X 6 5 2" xfId="16428"/>
    <cellStyle name="SAPBEXHLevel0X 6 6" xfId="6772"/>
    <cellStyle name="SAPBEXHLevel0X 6 6 2" xfId="14706"/>
    <cellStyle name="SAPBEXHLevel0X 6 7" xfId="3989"/>
    <cellStyle name="SAPBEXHLevel0X 6 7 2" xfId="13257"/>
    <cellStyle name="SAPBEXHLevel0X 6 8" xfId="2603"/>
    <cellStyle name="SAPBEXHLevel0X 7" xfId="6776"/>
    <cellStyle name="SAPBEXHLevel0X 7 2" xfId="11038"/>
    <cellStyle name="SAPBEXHLevel0X 7 2 2" xfId="16848"/>
    <cellStyle name="SAPBEXHLevel0X 7 3" xfId="14710"/>
    <cellStyle name="SAPBEXHLevel0X 8" xfId="6777"/>
    <cellStyle name="SAPBEXHLevel0X 8 2" xfId="12338"/>
    <cellStyle name="SAPBEXHLevel0X 8 2 2" xfId="18126"/>
    <cellStyle name="SAPBEXHLevel0X 8 3" xfId="14711"/>
    <cellStyle name="SAPBEXHLevel0X 9" xfId="6778"/>
    <cellStyle name="SAPBEXHLevel0X 9 2" xfId="12439"/>
    <cellStyle name="SAPBEXHLevel0X 9 2 2" xfId="18225"/>
    <cellStyle name="SAPBEXHLevel0X 9 3" xfId="14712"/>
    <cellStyle name="SAPBEXHLevel1" xfId="107"/>
    <cellStyle name="SAPBEXHLevel1 10" xfId="8868"/>
    <cellStyle name="SAPBEXHLevel1 10 2" xfId="16128"/>
    <cellStyle name="SAPBEXHLevel1 11" xfId="6779"/>
    <cellStyle name="SAPBEXHLevel1 11 2" xfId="14713"/>
    <cellStyle name="SAPBEXHLevel1 12" xfId="3327"/>
    <cellStyle name="SAPBEXHLevel1 12 2" xfId="12963"/>
    <cellStyle name="SAPBEXHLevel1 13" xfId="1935"/>
    <cellStyle name="SAPBEXHLevel1 2" xfId="108"/>
    <cellStyle name="SAPBEXHLevel1 2 10" xfId="3328"/>
    <cellStyle name="SAPBEXHLevel1 2 10 2" xfId="12964"/>
    <cellStyle name="SAPBEXHLevel1 2 11" xfId="1936"/>
    <cellStyle name="SAPBEXHLevel1 2 2" xfId="334"/>
    <cellStyle name="SAPBEXHLevel1 2 2 10" xfId="2035"/>
    <cellStyle name="SAPBEXHLevel1 2 2 2" xfId="620"/>
    <cellStyle name="SAPBEXHLevel1 2 2 2 10" xfId="2294"/>
    <cellStyle name="SAPBEXHLevel1 2 2 2 2" xfId="1472"/>
    <cellStyle name="SAPBEXHLevel1 2 2 2 2 2" xfId="6784"/>
    <cellStyle name="SAPBEXHLevel1 2 2 2 2 2 2" xfId="12241"/>
    <cellStyle name="SAPBEXHLevel1 2 2 2 2 2 2 2" xfId="18031"/>
    <cellStyle name="SAPBEXHLevel1 2 2 2 2 2 3" xfId="14718"/>
    <cellStyle name="SAPBEXHLevel1 2 2 2 2 3" xfId="6785"/>
    <cellStyle name="SAPBEXHLevel1 2 2 2 2 3 2" xfId="12591"/>
    <cellStyle name="SAPBEXHLevel1 2 2 2 2 3 2 2" xfId="18377"/>
    <cellStyle name="SAPBEXHLevel1 2 2 2 2 3 3" xfId="14719"/>
    <cellStyle name="SAPBEXHLevel1 2 2 2 2 4" xfId="6786"/>
    <cellStyle name="SAPBEXHLevel1 2 2 2 2 4 2" xfId="12871"/>
    <cellStyle name="SAPBEXHLevel1 2 2 2 2 4 2 2" xfId="18655"/>
    <cellStyle name="SAPBEXHLevel1 2 2 2 2 4 3" xfId="14720"/>
    <cellStyle name="SAPBEXHLevel1 2 2 2 2 5" xfId="10798"/>
    <cellStyle name="SAPBEXHLevel1 2 2 2 2 5 2" xfId="16764"/>
    <cellStyle name="SAPBEXHLevel1 2 2 2 2 6" xfId="6783"/>
    <cellStyle name="SAPBEXHLevel1 2 2 2 2 6 2" xfId="14717"/>
    <cellStyle name="SAPBEXHLevel1 2 2 2 2 7" xfId="4350"/>
    <cellStyle name="SAPBEXHLevel1 2 2 2 2 7 2" xfId="13464"/>
    <cellStyle name="SAPBEXHLevel1 2 2 2 2 8" xfId="2895"/>
    <cellStyle name="SAPBEXHLevel1 2 2 2 3" xfId="6787"/>
    <cellStyle name="SAPBEXHLevel1 2 2 2 3 2" xfId="6788"/>
    <cellStyle name="SAPBEXHLevel1 2 2 2 3 2 2" xfId="11992"/>
    <cellStyle name="SAPBEXHLevel1 2 2 2 3 2 2 2" xfId="17785"/>
    <cellStyle name="SAPBEXHLevel1 2 2 2 3 2 3" xfId="14722"/>
    <cellStyle name="SAPBEXHLevel1 2 2 2 3 3" xfId="6789"/>
    <cellStyle name="SAPBEXHLevel1 2 2 2 3 3 2" xfId="12387"/>
    <cellStyle name="SAPBEXHLevel1 2 2 2 3 3 2 2" xfId="18175"/>
    <cellStyle name="SAPBEXHLevel1 2 2 2 3 3 3" xfId="14723"/>
    <cellStyle name="SAPBEXHLevel1 2 2 2 3 4" xfId="6790"/>
    <cellStyle name="SAPBEXHLevel1 2 2 2 3 4 2" xfId="12755"/>
    <cellStyle name="SAPBEXHLevel1 2 2 2 3 4 2 2" xfId="18539"/>
    <cellStyle name="SAPBEXHLevel1 2 2 2 3 4 3" xfId="14724"/>
    <cellStyle name="SAPBEXHLevel1 2 2 2 3 5" xfId="10405"/>
    <cellStyle name="SAPBEXHLevel1 2 2 2 3 5 2" xfId="16635"/>
    <cellStyle name="SAPBEXHLevel1 2 2 2 3 6" xfId="14721"/>
    <cellStyle name="SAPBEXHLevel1 2 2 2 4" xfId="6791"/>
    <cellStyle name="SAPBEXHLevel1 2 2 2 4 2" xfId="11358"/>
    <cellStyle name="SAPBEXHLevel1 2 2 2 4 2 2" xfId="17165"/>
    <cellStyle name="SAPBEXHLevel1 2 2 2 4 3" xfId="14725"/>
    <cellStyle name="SAPBEXHLevel1 2 2 2 5" xfId="6792"/>
    <cellStyle name="SAPBEXHLevel1 2 2 2 5 2" xfId="12003"/>
    <cellStyle name="SAPBEXHLevel1 2 2 2 5 2 2" xfId="17796"/>
    <cellStyle name="SAPBEXHLevel1 2 2 2 5 3" xfId="14726"/>
    <cellStyle name="SAPBEXHLevel1 2 2 2 6" xfId="6793"/>
    <cellStyle name="SAPBEXHLevel1 2 2 2 6 2" xfId="12112"/>
    <cellStyle name="SAPBEXHLevel1 2 2 2 6 2 2" xfId="17902"/>
    <cellStyle name="SAPBEXHLevel1 2 2 2 6 3" xfId="14727"/>
    <cellStyle name="SAPBEXHLevel1 2 2 2 7" xfId="9377"/>
    <cellStyle name="SAPBEXHLevel1 2 2 2 7 2" xfId="16339"/>
    <cellStyle name="SAPBEXHLevel1 2 2 2 8" xfId="6782"/>
    <cellStyle name="SAPBEXHLevel1 2 2 2 8 2" xfId="14716"/>
    <cellStyle name="SAPBEXHLevel1 2 2 2 9" xfId="3686"/>
    <cellStyle name="SAPBEXHLevel1 2 2 2 9 2" xfId="13174"/>
    <cellStyle name="SAPBEXHLevel1 2 2 3" xfId="1244"/>
    <cellStyle name="SAPBEXHLevel1 2 2 3 2" xfId="6795"/>
    <cellStyle name="SAPBEXHLevel1 2 2 3 2 2" xfId="11806"/>
    <cellStyle name="SAPBEXHLevel1 2 2 3 2 2 2" xfId="17600"/>
    <cellStyle name="SAPBEXHLevel1 2 2 3 2 3" xfId="14729"/>
    <cellStyle name="SAPBEXHLevel1 2 2 3 3" xfId="6796"/>
    <cellStyle name="SAPBEXHLevel1 2 2 3 3 2" xfId="11294"/>
    <cellStyle name="SAPBEXHLevel1 2 2 3 3 2 2" xfId="17101"/>
    <cellStyle name="SAPBEXHLevel1 2 2 3 3 3" xfId="14730"/>
    <cellStyle name="SAPBEXHLevel1 2 2 3 4" xfId="6797"/>
    <cellStyle name="SAPBEXHLevel1 2 2 3 4 2" xfId="12018"/>
    <cellStyle name="SAPBEXHLevel1 2 2 3 4 2 2" xfId="17810"/>
    <cellStyle name="SAPBEXHLevel1 2 2 3 4 3" xfId="14731"/>
    <cellStyle name="SAPBEXHLevel1 2 2 3 5" xfId="10148"/>
    <cellStyle name="SAPBEXHLevel1 2 2 3 5 2" xfId="16510"/>
    <cellStyle name="SAPBEXHLevel1 2 2 3 6" xfId="6794"/>
    <cellStyle name="SAPBEXHLevel1 2 2 3 6 2" xfId="14728"/>
    <cellStyle name="SAPBEXHLevel1 2 2 3 7" xfId="4091"/>
    <cellStyle name="SAPBEXHLevel1 2 2 3 7 2" xfId="13339"/>
    <cellStyle name="SAPBEXHLevel1 2 2 3 8" xfId="2667"/>
    <cellStyle name="SAPBEXHLevel1 2 2 4" xfId="6798"/>
    <cellStyle name="SAPBEXHLevel1 2 2 4 2" xfId="11163"/>
    <cellStyle name="SAPBEXHLevel1 2 2 4 2 2" xfId="16972"/>
    <cellStyle name="SAPBEXHLevel1 2 2 4 3" xfId="14732"/>
    <cellStyle name="SAPBEXHLevel1 2 2 5" xfId="6799"/>
    <cellStyle name="SAPBEXHLevel1 2 2 5 2" xfId="11522"/>
    <cellStyle name="SAPBEXHLevel1 2 2 5 2 2" xfId="17323"/>
    <cellStyle name="SAPBEXHLevel1 2 2 5 3" xfId="14733"/>
    <cellStyle name="SAPBEXHLevel1 2 2 6" xfId="6800"/>
    <cellStyle name="SAPBEXHLevel1 2 2 6 2" xfId="12283"/>
    <cellStyle name="SAPBEXHLevel1 2 2 6 2 2" xfId="18073"/>
    <cellStyle name="SAPBEXHLevel1 2 2 6 3" xfId="14734"/>
    <cellStyle name="SAPBEXHLevel1 2 2 7" xfId="9095"/>
    <cellStyle name="SAPBEXHLevel1 2 2 7 2" xfId="16212"/>
    <cellStyle name="SAPBEXHLevel1 2 2 8" xfId="6781"/>
    <cellStyle name="SAPBEXHLevel1 2 2 8 2" xfId="14715"/>
    <cellStyle name="SAPBEXHLevel1 2 2 9" xfId="3427"/>
    <cellStyle name="SAPBEXHLevel1 2 2 9 2" xfId="13047"/>
    <cellStyle name="SAPBEXHLevel1 2 3" xfId="521"/>
    <cellStyle name="SAPBEXHLevel1 2 3 10" xfId="2195"/>
    <cellStyle name="SAPBEXHLevel1 2 3 2" xfId="1404"/>
    <cellStyle name="SAPBEXHLevel1 2 3 2 2" xfId="6803"/>
    <cellStyle name="SAPBEXHLevel1 2 3 2 2 2" xfId="12156"/>
    <cellStyle name="SAPBEXHLevel1 2 3 2 2 2 2" xfId="17946"/>
    <cellStyle name="SAPBEXHLevel1 2 3 2 2 3" xfId="14737"/>
    <cellStyle name="SAPBEXHLevel1 2 3 2 3" xfId="6804"/>
    <cellStyle name="SAPBEXHLevel1 2 3 2 3 2" xfId="12508"/>
    <cellStyle name="SAPBEXHLevel1 2 3 2 3 2 2" xfId="18294"/>
    <cellStyle name="SAPBEXHLevel1 2 3 2 3 3" xfId="14738"/>
    <cellStyle name="SAPBEXHLevel1 2 3 2 4" xfId="6805"/>
    <cellStyle name="SAPBEXHLevel1 2 3 2 4 2" xfId="12795"/>
    <cellStyle name="SAPBEXHLevel1 2 3 2 4 2 2" xfId="18579"/>
    <cellStyle name="SAPBEXHLevel1 2 3 2 4 3" xfId="14739"/>
    <cellStyle name="SAPBEXHLevel1 2 3 2 5" xfId="10702"/>
    <cellStyle name="SAPBEXHLevel1 2 3 2 5 2" xfId="16684"/>
    <cellStyle name="SAPBEXHLevel1 2 3 2 6" xfId="6802"/>
    <cellStyle name="SAPBEXHLevel1 2 3 2 6 2" xfId="14736"/>
    <cellStyle name="SAPBEXHLevel1 2 3 2 7" xfId="4251"/>
    <cellStyle name="SAPBEXHLevel1 2 3 2 7 2" xfId="13381"/>
    <cellStyle name="SAPBEXHLevel1 2 3 2 8" xfId="2827"/>
    <cellStyle name="SAPBEXHLevel1 2 3 3" xfId="6806"/>
    <cellStyle name="SAPBEXHLevel1 2 3 3 2" xfId="6807"/>
    <cellStyle name="SAPBEXHLevel1 2 3 3 2 2" xfId="11901"/>
    <cellStyle name="SAPBEXHLevel1 2 3 3 2 2 2" xfId="17694"/>
    <cellStyle name="SAPBEXHLevel1 2 3 3 2 3" xfId="14741"/>
    <cellStyle name="SAPBEXHLevel1 2 3 3 3" xfId="6808"/>
    <cellStyle name="SAPBEXHLevel1 2 3 3 3 2" xfId="12272"/>
    <cellStyle name="SAPBEXHLevel1 2 3 3 3 2 2" xfId="18062"/>
    <cellStyle name="SAPBEXHLevel1 2 3 3 3 3" xfId="14742"/>
    <cellStyle name="SAPBEXHLevel1 2 3 3 4" xfId="6809"/>
    <cellStyle name="SAPBEXHLevel1 2 3 3 4 2" xfId="12675"/>
    <cellStyle name="SAPBEXHLevel1 2 3 3 4 2 2" xfId="18459"/>
    <cellStyle name="SAPBEXHLevel1 2 3 3 4 3" xfId="14743"/>
    <cellStyle name="SAPBEXHLevel1 2 3 3 5" xfId="10306"/>
    <cellStyle name="SAPBEXHLevel1 2 3 3 5 2" xfId="16552"/>
    <cellStyle name="SAPBEXHLevel1 2 3 3 6" xfId="14740"/>
    <cellStyle name="SAPBEXHLevel1 2 3 4" xfId="6810"/>
    <cellStyle name="SAPBEXHLevel1 2 3 4 2" xfId="11269"/>
    <cellStyle name="SAPBEXHLevel1 2 3 4 2 2" xfId="17077"/>
    <cellStyle name="SAPBEXHLevel1 2 3 4 3" xfId="14744"/>
    <cellStyle name="SAPBEXHLevel1 2 3 5" xfId="6811"/>
    <cellStyle name="SAPBEXHLevel1 2 3 5 2" xfId="11503"/>
    <cellStyle name="SAPBEXHLevel1 2 3 5 2 2" xfId="17305"/>
    <cellStyle name="SAPBEXHLevel1 2 3 5 3" xfId="14745"/>
    <cellStyle name="SAPBEXHLevel1 2 3 6" xfId="6812"/>
    <cellStyle name="SAPBEXHLevel1 2 3 6 2" xfId="11514"/>
    <cellStyle name="SAPBEXHLevel1 2 3 6 2 2" xfId="17315"/>
    <cellStyle name="SAPBEXHLevel1 2 3 6 3" xfId="14746"/>
    <cellStyle name="SAPBEXHLevel1 2 3 7" xfId="9278"/>
    <cellStyle name="SAPBEXHLevel1 2 3 7 2" xfId="16256"/>
    <cellStyle name="SAPBEXHLevel1 2 3 8" xfId="6801"/>
    <cellStyle name="SAPBEXHLevel1 2 3 8 2" xfId="14735"/>
    <cellStyle name="SAPBEXHLevel1 2 3 9" xfId="3587"/>
    <cellStyle name="SAPBEXHLevel1 2 3 9 2" xfId="13091"/>
    <cellStyle name="SAPBEXHLevel1 2 4" xfId="1183"/>
    <cellStyle name="SAPBEXHLevel1 2 4 2" xfId="6814"/>
    <cellStyle name="SAPBEXHLevel1 2 4 2 2" xfId="11721"/>
    <cellStyle name="SAPBEXHLevel1 2 4 2 2 2" xfId="17515"/>
    <cellStyle name="SAPBEXHLevel1 2 4 2 3" xfId="14748"/>
    <cellStyle name="SAPBEXHLevel1 2 4 3" xfId="6815"/>
    <cellStyle name="SAPBEXHLevel1 2 4 3 2" xfId="11378"/>
    <cellStyle name="SAPBEXHLevel1 2 4 3 2 2" xfId="17185"/>
    <cellStyle name="SAPBEXHLevel1 2 4 3 3" xfId="14749"/>
    <cellStyle name="SAPBEXHLevel1 2 4 4" xfId="6816"/>
    <cellStyle name="SAPBEXHLevel1 2 4 4 2" xfId="12615"/>
    <cellStyle name="SAPBEXHLevel1 2 4 4 2 2" xfId="18400"/>
    <cellStyle name="SAPBEXHLevel1 2 4 4 3" xfId="14750"/>
    <cellStyle name="SAPBEXHLevel1 2 4 5" xfId="10053"/>
    <cellStyle name="SAPBEXHLevel1 2 4 5 2" xfId="16431"/>
    <cellStyle name="SAPBEXHLevel1 2 4 6" xfId="6813"/>
    <cellStyle name="SAPBEXHLevel1 2 4 6 2" xfId="14747"/>
    <cellStyle name="SAPBEXHLevel1 2 4 7" xfId="3992"/>
    <cellStyle name="SAPBEXHLevel1 2 4 7 2" xfId="13260"/>
    <cellStyle name="SAPBEXHLevel1 2 4 8" xfId="2606"/>
    <cellStyle name="SAPBEXHLevel1 2 5" xfId="6817"/>
    <cellStyle name="SAPBEXHLevel1 2 5 2" xfId="11041"/>
    <cellStyle name="SAPBEXHLevel1 2 5 2 2" xfId="16851"/>
    <cellStyle name="SAPBEXHLevel1 2 5 3" xfId="14751"/>
    <cellStyle name="SAPBEXHLevel1 2 6" xfId="6818"/>
    <cellStyle name="SAPBEXHLevel1 2 6 2" xfId="12281"/>
    <cellStyle name="SAPBEXHLevel1 2 6 2 2" xfId="18071"/>
    <cellStyle name="SAPBEXHLevel1 2 6 3" xfId="14752"/>
    <cellStyle name="SAPBEXHLevel1 2 7" xfId="6819"/>
    <cellStyle name="SAPBEXHLevel1 2 7 2" xfId="12649"/>
    <cellStyle name="SAPBEXHLevel1 2 7 2 2" xfId="18433"/>
    <cellStyle name="SAPBEXHLevel1 2 7 3" xfId="14753"/>
    <cellStyle name="SAPBEXHLevel1 2 8" xfId="8869"/>
    <cellStyle name="SAPBEXHLevel1 2 8 2" xfId="16129"/>
    <cellStyle name="SAPBEXHLevel1 2 9" xfId="6780"/>
    <cellStyle name="SAPBEXHLevel1 2 9 2" xfId="14714"/>
    <cellStyle name="SAPBEXHLevel1 3" xfId="243"/>
    <cellStyle name="SAPBEXHLevel1 3 10" xfId="1999"/>
    <cellStyle name="SAPBEXHLevel1 3 2" xfId="584"/>
    <cellStyle name="SAPBEXHLevel1 3 2 10" xfId="2258"/>
    <cellStyle name="SAPBEXHLevel1 3 2 2" xfId="4314"/>
    <cellStyle name="SAPBEXHLevel1 3 2 2 2" xfId="6823"/>
    <cellStyle name="SAPBEXHLevel1 3 2 2 2 2" xfId="12209"/>
    <cellStyle name="SAPBEXHLevel1 3 2 2 2 2 2" xfId="17999"/>
    <cellStyle name="SAPBEXHLevel1 3 2 2 2 3" xfId="14757"/>
    <cellStyle name="SAPBEXHLevel1 3 2 2 3" xfId="6824"/>
    <cellStyle name="SAPBEXHLevel1 3 2 2 3 2" xfId="12559"/>
    <cellStyle name="SAPBEXHLevel1 3 2 2 3 2 2" xfId="18345"/>
    <cellStyle name="SAPBEXHLevel1 3 2 2 3 3" xfId="14758"/>
    <cellStyle name="SAPBEXHLevel1 3 2 2 4" xfId="6825"/>
    <cellStyle name="SAPBEXHLevel1 3 2 2 4 2" xfId="12841"/>
    <cellStyle name="SAPBEXHLevel1 3 2 2 4 2 2" xfId="18625"/>
    <cellStyle name="SAPBEXHLevel1 3 2 2 4 3" xfId="14759"/>
    <cellStyle name="SAPBEXHLevel1 3 2 2 5" xfId="10764"/>
    <cellStyle name="SAPBEXHLevel1 3 2 2 5 2" xfId="16732"/>
    <cellStyle name="SAPBEXHLevel1 3 2 2 6" xfId="6822"/>
    <cellStyle name="SAPBEXHLevel1 3 2 2 6 2" xfId="14756"/>
    <cellStyle name="SAPBEXHLevel1 3 2 2 7" xfId="13430"/>
    <cellStyle name="SAPBEXHLevel1 3 2 3" xfId="6826"/>
    <cellStyle name="SAPBEXHLevel1 3 2 3 2" xfId="6827"/>
    <cellStyle name="SAPBEXHLevel1 3 2 3 2 2" xfId="11958"/>
    <cellStyle name="SAPBEXHLevel1 3 2 3 2 2 2" xfId="17751"/>
    <cellStyle name="SAPBEXHLevel1 3 2 3 2 3" xfId="14761"/>
    <cellStyle name="SAPBEXHLevel1 3 2 3 3" xfId="6828"/>
    <cellStyle name="SAPBEXHLevel1 3 2 3 3 2" xfId="12353"/>
    <cellStyle name="SAPBEXHLevel1 3 2 3 3 2 2" xfId="18141"/>
    <cellStyle name="SAPBEXHLevel1 3 2 3 3 3" xfId="14762"/>
    <cellStyle name="SAPBEXHLevel1 3 2 3 4" xfId="6829"/>
    <cellStyle name="SAPBEXHLevel1 3 2 3 4 2" xfId="12723"/>
    <cellStyle name="SAPBEXHLevel1 3 2 3 4 2 2" xfId="18507"/>
    <cellStyle name="SAPBEXHLevel1 3 2 3 4 3" xfId="14763"/>
    <cellStyle name="SAPBEXHLevel1 3 2 3 5" xfId="10369"/>
    <cellStyle name="SAPBEXHLevel1 3 2 3 5 2" xfId="16601"/>
    <cellStyle name="SAPBEXHLevel1 3 2 3 6" xfId="14760"/>
    <cellStyle name="SAPBEXHLevel1 3 2 4" xfId="6830"/>
    <cellStyle name="SAPBEXHLevel1 3 2 4 2" xfId="11324"/>
    <cellStyle name="SAPBEXHLevel1 3 2 4 2 2" xfId="17131"/>
    <cellStyle name="SAPBEXHLevel1 3 2 4 3" xfId="14764"/>
    <cellStyle name="SAPBEXHLevel1 3 2 5" xfId="6831"/>
    <cellStyle name="SAPBEXHLevel1 3 2 5 2" xfId="11974"/>
    <cellStyle name="SAPBEXHLevel1 3 2 5 2 2" xfId="17767"/>
    <cellStyle name="SAPBEXHLevel1 3 2 5 3" xfId="14765"/>
    <cellStyle name="SAPBEXHLevel1 3 2 6" xfId="6832"/>
    <cellStyle name="SAPBEXHLevel1 3 2 6 2" xfId="11413"/>
    <cellStyle name="SAPBEXHLevel1 3 2 6 2 2" xfId="17220"/>
    <cellStyle name="SAPBEXHLevel1 3 2 6 3" xfId="14766"/>
    <cellStyle name="SAPBEXHLevel1 3 2 7" xfId="9341"/>
    <cellStyle name="SAPBEXHLevel1 3 2 7 2" xfId="16305"/>
    <cellStyle name="SAPBEXHLevel1 3 2 8" xfId="6821"/>
    <cellStyle name="SAPBEXHLevel1 3 2 8 2" xfId="14755"/>
    <cellStyle name="SAPBEXHLevel1 3 2 9" xfId="3650"/>
    <cellStyle name="SAPBEXHLevel1 3 2 9 2" xfId="13140"/>
    <cellStyle name="SAPBEXHLevel1 3 3" xfId="4055"/>
    <cellStyle name="SAPBEXHLevel1 3 3 2" xfId="6834"/>
    <cellStyle name="SAPBEXHLevel1 3 3 2 2" xfId="11774"/>
    <cellStyle name="SAPBEXHLevel1 3 3 2 2 2" xfId="17568"/>
    <cellStyle name="SAPBEXHLevel1 3 3 2 3" xfId="14768"/>
    <cellStyle name="SAPBEXHLevel1 3 3 3" xfId="6835"/>
    <cellStyle name="SAPBEXHLevel1 3 3 3 2" xfId="11646"/>
    <cellStyle name="SAPBEXHLevel1 3 3 3 2 2" xfId="17441"/>
    <cellStyle name="SAPBEXHLevel1 3 3 3 3" xfId="14769"/>
    <cellStyle name="SAPBEXHLevel1 3 3 4" xfId="6836"/>
    <cellStyle name="SAPBEXHLevel1 3 3 4 2" xfId="12451"/>
    <cellStyle name="SAPBEXHLevel1 3 3 4 2 2" xfId="18237"/>
    <cellStyle name="SAPBEXHLevel1 3 3 4 3" xfId="14770"/>
    <cellStyle name="SAPBEXHLevel1 3 3 5" xfId="10114"/>
    <cellStyle name="SAPBEXHLevel1 3 3 5 2" xfId="16478"/>
    <cellStyle name="SAPBEXHLevel1 3 3 6" xfId="6833"/>
    <cellStyle name="SAPBEXHLevel1 3 3 6 2" xfId="14767"/>
    <cellStyle name="SAPBEXHLevel1 3 3 7" xfId="13307"/>
    <cellStyle name="SAPBEXHLevel1 3 4" xfId="6837"/>
    <cellStyle name="SAPBEXHLevel1 3 4 2" xfId="11113"/>
    <cellStyle name="SAPBEXHLevel1 3 4 2 2" xfId="16923"/>
    <cellStyle name="SAPBEXHLevel1 3 4 3" xfId="14771"/>
    <cellStyle name="SAPBEXHLevel1 3 5" xfId="6838"/>
    <cellStyle name="SAPBEXHLevel1 3 5 2" xfId="11602"/>
    <cellStyle name="SAPBEXHLevel1 3 5 2 2" xfId="17397"/>
    <cellStyle name="SAPBEXHLevel1 3 5 3" xfId="14772"/>
    <cellStyle name="SAPBEXHLevel1 3 6" xfId="6839"/>
    <cellStyle name="SAPBEXHLevel1 3 6 2" xfId="11664"/>
    <cellStyle name="SAPBEXHLevel1 3 6 2 2" xfId="17459"/>
    <cellStyle name="SAPBEXHLevel1 3 6 3" xfId="14773"/>
    <cellStyle name="SAPBEXHLevel1 3 7" xfId="9004"/>
    <cellStyle name="SAPBEXHLevel1 3 7 2" xfId="16178"/>
    <cellStyle name="SAPBEXHLevel1 3 8" xfId="6820"/>
    <cellStyle name="SAPBEXHLevel1 3 8 2" xfId="14754"/>
    <cellStyle name="SAPBEXHLevel1 3 9" xfId="3391"/>
    <cellStyle name="SAPBEXHLevel1 3 9 2" xfId="13013"/>
    <cellStyle name="SAPBEXHLevel1 4" xfId="333"/>
    <cellStyle name="SAPBEXHLevel1 4 10" xfId="2034"/>
    <cellStyle name="SAPBEXHLevel1 4 2" xfId="619"/>
    <cellStyle name="SAPBEXHLevel1 4 2 10" xfId="2293"/>
    <cellStyle name="SAPBEXHLevel1 4 2 2" xfId="1471"/>
    <cellStyle name="SAPBEXHLevel1 4 2 2 2" xfId="6843"/>
    <cellStyle name="SAPBEXHLevel1 4 2 2 2 2" xfId="12240"/>
    <cellStyle name="SAPBEXHLevel1 4 2 2 2 2 2" xfId="18030"/>
    <cellStyle name="SAPBEXHLevel1 4 2 2 2 3" xfId="14777"/>
    <cellStyle name="SAPBEXHLevel1 4 2 2 3" xfId="6844"/>
    <cellStyle name="SAPBEXHLevel1 4 2 2 3 2" xfId="12590"/>
    <cellStyle name="SAPBEXHLevel1 4 2 2 3 2 2" xfId="18376"/>
    <cellStyle name="SAPBEXHLevel1 4 2 2 3 3" xfId="14778"/>
    <cellStyle name="SAPBEXHLevel1 4 2 2 4" xfId="6845"/>
    <cellStyle name="SAPBEXHLevel1 4 2 2 4 2" xfId="12870"/>
    <cellStyle name="SAPBEXHLevel1 4 2 2 4 2 2" xfId="18654"/>
    <cellStyle name="SAPBEXHLevel1 4 2 2 4 3" xfId="14779"/>
    <cellStyle name="SAPBEXHLevel1 4 2 2 5" xfId="10797"/>
    <cellStyle name="SAPBEXHLevel1 4 2 2 5 2" xfId="16763"/>
    <cellStyle name="SAPBEXHLevel1 4 2 2 6" xfId="6842"/>
    <cellStyle name="SAPBEXHLevel1 4 2 2 6 2" xfId="14776"/>
    <cellStyle name="SAPBEXHLevel1 4 2 2 7" xfId="4349"/>
    <cellStyle name="SAPBEXHLevel1 4 2 2 7 2" xfId="13463"/>
    <cellStyle name="SAPBEXHLevel1 4 2 2 8" xfId="2894"/>
    <cellStyle name="SAPBEXHLevel1 4 2 3" xfId="6846"/>
    <cellStyle name="SAPBEXHLevel1 4 2 3 2" xfId="6847"/>
    <cellStyle name="SAPBEXHLevel1 4 2 3 2 2" xfId="11991"/>
    <cellStyle name="SAPBEXHLevel1 4 2 3 2 2 2" xfId="17784"/>
    <cellStyle name="SAPBEXHLevel1 4 2 3 2 3" xfId="14781"/>
    <cellStyle name="SAPBEXHLevel1 4 2 3 3" xfId="6848"/>
    <cellStyle name="SAPBEXHLevel1 4 2 3 3 2" xfId="12386"/>
    <cellStyle name="SAPBEXHLevel1 4 2 3 3 2 2" xfId="18174"/>
    <cellStyle name="SAPBEXHLevel1 4 2 3 3 3" xfId="14782"/>
    <cellStyle name="SAPBEXHLevel1 4 2 3 4" xfId="6849"/>
    <cellStyle name="SAPBEXHLevel1 4 2 3 4 2" xfId="12754"/>
    <cellStyle name="SAPBEXHLevel1 4 2 3 4 2 2" xfId="18538"/>
    <cellStyle name="SAPBEXHLevel1 4 2 3 4 3" xfId="14783"/>
    <cellStyle name="SAPBEXHLevel1 4 2 3 5" xfId="10404"/>
    <cellStyle name="SAPBEXHLevel1 4 2 3 5 2" xfId="16634"/>
    <cellStyle name="SAPBEXHLevel1 4 2 3 6" xfId="14780"/>
    <cellStyle name="SAPBEXHLevel1 4 2 4" xfId="6850"/>
    <cellStyle name="SAPBEXHLevel1 4 2 4 2" xfId="11357"/>
    <cellStyle name="SAPBEXHLevel1 4 2 4 2 2" xfId="17164"/>
    <cellStyle name="SAPBEXHLevel1 4 2 4 3" xfId="14784"/>
    <cellStyle name="SAPBEXHLevel1 4 2 5" xfId="6851"/>
    <cellStyle name="SAPBEXHLevel1 4 2 5 2" xfId="11632"/>
    <cellStyle name="SAPBEXHLevel1 4 2 5 2 2" xfId="17427"/>
    <cellStyle name="SAPBEXHLevel1 4 2 5 3" xfId="14785"/>
    <cellStyle name="SAPBEXHLevel1 4 2 6" xfId="6852"/>
    <cellStyle name="SAPBEXHLevel1 4 2 6 2" xfId="11006"/>
    <cellStyle name="SAPBEXHLevel1 4 2 6 2 2" xfId="16816"/>
    <cellStyle name="SAPBEXHLevel1 4 2 6 3" xfId="14786"/>
    <cellStyle name="SAPBEXHLevel1 4 2 7" xfId="9376"/>
    <cellStyle name="SAPBEXHLevel1 4 2 7 2" xfId="16338"/>
    <cellStyle name="SAPBEXHLevel1 4 2 8" xfId="6841"/>
    <cellStyle name="SAPBEXHLevel1 4 2 8 2" xfId="14775"/>
    <cellStyle name="SAPBEXHLevel1 4 2 9" xfId="3685"/>
    <cellStyle name="SAPBEXHLevel1 4 2 9 2" xfId="13173"/>
    <cellStyle name="SAPBEXHLevel1 4 3" xfId="1243"/>
    <cellStyle name="SAPBEXHLevel1 4 3 2" xfId="6854"/>
    <cellStyle name="SAPBEXHLevel1 4 3 2 2" xfId="11805"/>
    <cellStyle name="SAPBEXHLevel1 4 3 2 2 2" xfId="17599"/>
    <cellStyle name="SAPBEXHLevel1 4 3 2 3" xfId="14788"/>
    <cellStyle name="SAPBEXHLevel1 4 3 3" xfId="6855"/>
    <cellStyle name="SAPBEXHLevel1 4 3 3 2" xfId="12181"/>
    <cellStyle name="SAPBEXHLevel1 4 3 3 2 2" xfId="17971"/>
    <cellStyle name="SAPBEXHLevel1 4 3 3 3" xfId="14789"/>
    <cellStyle name="SAPBEXHLevel1 4 3 4" xfId="6856"/>
    <cellStyle name="SAPBEXHLevel1 4 3 4 2" xfId="11244"/>
    <cellStyle name="SAPBEXHLevel1 4 3 4 2 2" xfId="17052"/>
    <cellStyle name="SAPBEXHLevel1 4 3 4 3" xfId="14790"/>
    <cellStyle name="SAPBEXHLevel1 4 3 5" xfId="10147"/>
    <cellStyle name="SAPBEXHLevel1 4 3 5 2" xfId="16509"/>
    <cellStyle name="SAPBEXHLevel1 4 3 6" xfId="6853"/>
    <cellStyle name="SAPBEXHLevel1 4 3 6 2" xfId="14787"/>
    <cellStyle name="SAPBEXHLevel1 4 3 7" xfId="4090"/>
    <cellStyle name="SAPBEXHLevel1 4 3 7 2" xfId="13338"/>
    <cellStyle name="SAPBEXHLevel1 4 3 8" xfId="2666"/>
    <cellStyle name="SAPBEXHLevel1 4 4" xfId="6857"/>
    <cellStyle name="SAPBEXHLevel1 4 4 2" xfId="11162"/>
    <cellStyle name="SAPBEXHLevel1 4 4 2 2" xfId="16971"/>
    <cellStyle name="SAPBEXHLevel1 4 4 3" xfId="14791"/>
    <cellStyle name="SAPBEXHLevel1 4 5" xfId="6858"/>
    <cellStyle name="SAPBEXHLevel1 4 5 2" xfId="12327"/>
    <cellStyle name="SAPBEXHLevel1 4 5 2 2" xfId="18116"/>
    <cellStyle name="SAPBEXHLevel1 4 5 3" xfId="14792"/>
    <cellStyle name="SAPBEXHLevel1 4 6" xfId="6859"/>
    <cellStyle name="SAPBEXHLevel1 4 6 2" xfId="11085"/>
    <cellStyle name="SAPBEXHLevel1 4 6 2 2" xfId="16895"/>
    <cellStyle name="SAPBEXHLevel1 4 6 3" xfId="14793"/>
    <cellStyle name="SAPBEXHLevel1 4 7" xfId="9094"/>
    <cellStyle name="SAPBEXHLevel1 4 7 2" xfId="16211"/>
    <cellStyle name="SAPBEXHLevel1 4 8" xfId="6840"/>
    <cellStyle name="SAPBEXHLevel1 4 8 2" xfId="14774"/>
    <cellStyle name="SAPBEXHLevel1 4 9" xfId="3426"/>
    <cellStyle name="SAPBEXHLevel1 4 9 2" xfId="13046"/>
    <cellStyle name="SAPBEXHLevel1 5" xfId="520"/>
    <cellStyle name="SAPBEXHLevel1 5 10" xfId="2194"/>
    <cellStyle name="SAPBEXHLevel1 5 2" xfId="1403"/>
    <cellStyle name="SAPBEXHLevel1 5 2 2" xfId="6862"/>
    <cellStyle name="SAPBEXHLevel1 5 2 2 2" xfId="12155"/>
    <cellStyle name="SAPBEXHLevel1 5 2 2 2 2" xfId="17945"/>
    <cellStyle name="SAPBEXHLevel1 5 2 2 3" xfId="14796"/>
    <cellStyle name="SAPBEXHLevel1 5 2 3" xfId="6863"/>
    <cellStyle name="SAPBEXHLevel1 5 2 3 2" xfId="12507"/>
    <cellStyle name="SAPBEXHLevel1 5 2 3 2 2" xfId="18293"/>
    <cellStyle name="SAPBEXHLevel1 5 2 3 3" xfId="14797"/>
    <cellStyle name="SAPBEXHLevel1 5 2 4" xfId="6864"/>
    <cellStyle name="SAPBEXHLevel1 5 2 4 2" xfId="12794"/>
    <cellStyle name="SAPBEXHLevel1 5 2 4 2 2" xfId="18578"/>
    <cellStyle name="SAPBEXHLevel1 5 2 4 3" xfId="14798"/>
    <cellStyle name="SAPBEXHLevel1 5 2 5" xfId="10701"/>
    <cellStyle name="SAPBEXHLevel1 5 2 5 2" xfId="16683"/>
    <cellStyle name="SAPBEXHLevel1 5 2 6" xfId="6861"/>
    <cellStyle name="SAPBEXHLevel1 5 2 6 2" xfId="14795"/>
    <cellStyle name="SAPBEXHLevel1 5 2 7" xfId="4250"/>
    <cellStyle name="SAPBEXHLevel1 5 2 7 2" xfId="13380"/>
    <cellStyle name="SAPBEXHLevel1 5 2 8" xfId="2826"/>
    <cellStyle name="SAPBEXHLevel1 5 3" xfId="6865"/>
    <cellStyle name="SAPBEXHLevel1 5 3 2" xfId="6866"/>
    <cellStyle name="SAPBEXHLevel1 5 3 2 2" xfId="11900"/>
    <cellStyle name="SAPBEXHLevel1 5 3 2 2 2" xfId="17693"/>
    <cellStyle name="SAPBEXHLevel1 5 3 2 3" xfId="14800"/>
    <cellStyle name="SAPBEXHLevel1 5 3 3" xfId="6867"/>
    <cellStyle name="SAPBEXHLevel1 5 3 3 2" xfId="12023"/>
    <cellStyle name="SAPBEXHLevel1 5 3 3 2 2" xfId="17814"/>
    <cellStyle name="SAPBEXHLevel1 5 3 3 3" xfId="14801"/>
    <cellStyle name="SAPBEXHLevel1 5 3 4" xfId="6868"/>
    <cellStyle name="SAPBEXHLevel1 5 3 4 2" xfId="12674"/>
    <cellStyle name="SAPBEXHLevel1 5 3 4 2 2" xfId="18458"/>
    <cellStyle name="SAPBEXHLevel1 5 3 4 3" xfId="14802"/>
    <cellStyle name="SAPBEXHLevel1 5 3 5" xfId="10305"/>
    <cellStyle name="SAPBEXHLevel1 5 3 5 2" xfId="16551"/>
    <cellStyle name="SAPBEXHLevel1 5 3 6" xfId="14799"/>
    <cellStyle name="SAPBEXHLevel1 5 4" xfId="6869"/>
    <cellStyle name="SAPBEXHLevel1 5 4 2" xfId="11268"/>
    <cellStyle name="SAPBEXHLevel1 5 4 2 2" xfId="17076"/>
    <cellStyle name="SAPBEXHLevel1 5 4 3" xfId="14803"/>
    <cellStyle name="SAPBEXHLevel1 5 5" xfId="6870"/>
    <cellStyle name="SAPBEXHLevel1 5 5 2" xfId="11504"/>
    <cellStyle name="SAPBEXHLevel1 5 5 2 2" xfId="17306"/>
    <cellStyle name="SAPBEXHLevel1 5 5 3" xfId="14804"/>
    <cellStyle name="SAPBEXHLevel1 5 6" xfId="6871"/>
    <cellStyle name="SAPBEXHLevel1 5 6 2" xfId="11223"/>
    <cellStyle name="SAPBEXHLevel1 5 6 2 2" xfId="17031"/>
    <cellStyle name="SAPBEXHLevel1 5 6 3" xfId="14805"/>
    <cellStyle name="SAPBEXHLevel1 5 7" xfId="9277"/>
    <cellStyle name="SAPBEXHLevel1 5 7 2" xfId="16255"/>
    <cellStyle name="SAPBEXHLevel1 5 8" xfId="6860"/>
    <cellStyle name="SAPBEXHLevel1 5 8 2" xfId="14794"/>
    <cellStyle name="SAPBEXHLevel1 5 9" xfId="3586"/>
    <cellStyle name="SAPBEXHLevel1 5 9 2" xfId="13090"/>
    <cellStyle name="SAPBEXHLevel1 6" xfId="1182"/>
    <cellStyle name="SAPBEXHLevel1 6 2" xfId="6873"/>
    <cellStyle name="SAPBEXHLevel1 6 2 2" xfId="11720"/>
    <cellStyle name="SAPBEXHLevel1 6 2 2 2" xfId="17514"/>
    <cellStyle name="SAPBEXHLevel1 6 2 3" xfId="14807"/>
    <cellStyle name="SAPBEXHLevel1 6 3" xfId="6874"/>
    <cellStyle name="SAPBEXHLevel1 6 3 2" xfId="12267"/>
    <cellStyle name="SAPBEXHLevel1 6 3 2 2" xfId="18057"/>
    <cellStyle name="SAPBEXHLevel1 6 3 3" xfId="14808"/>
    <cellStyle name="SAPBEXHLevel1 6 4" xfId="6875"/>
    <cellStyle name="SAPBEXHLevel1 6 4 2" xfId="12415"/>
    <cellStyle name="SAPBEXHLevel1 6 4 2 2" xfId="18202"/>
    <cellStyle name="SAPBEXHLevel1 6 4 3" xfId="14809"/>
    <cellStyle name="SAPBEXHLevel1 6 5" xfId="10052"/>
    <cellStyle name="SAPBEXHLevel1 6 5 2" xfId="16430"/>
    <cellStyle name="SAPBEXHLevel1 6 6" xfId="6872"/>
    <cellStyle name="SAPBEXHLevel1 6 6 2" xfId="14806"/>
    <cellStyle name="SAPBEXHLevel1 6 7" xfId="3991"/>
    <cellStyle name="SAPBEXHLevel1 6 7 2" xfId="13259"/>
    <cellStyle name="SAPBEXHLevel1 6 8" xfId="2605"/>
    <cellStyle name="SAPBEXHLevel1 7" xfId="6876"/>
    <cellStyle name="SAPBEXHLevel1 7 2" xfId="11040"/>
    <cellStyle name="SAPBEXHLevel1 7 2 2" xfId="16850"/>
    <cellStyle name="SAPBEXHLevel1 7 3" xfId="14810"/>
    <cellStyle name="SAPBEXHLevel1 8" xfId="6877"/>
    <cellStyle name="SAPBEXHLevel1 8 2" xfId="12031"/>
    <cellStyle name="SAPBEXHLevel1 8 2 2" xfId="17822"/>
    <cellStyle name="SAPBEXHLevel1 8 3" xfId="14811"/>
    <cellStyle name="SAPBEXHLevel1 9" xfId="6878"/>
    <cellStyle name="SAPBEXHLevel1 9 2" xfId="11410"/>
    <cellStyle name="SAPBEXHLevel1 9 2 2" xfId="17217"/>
    <cellStyle name="SAPBEXHLevel1 9 3" xfId="14812"/>
    <cellStyle name="SAPBEXHLevel1X" xfId="109"/>
    <cellStyle name="SAPBEXHLevel1X 10" xfId="8870"/>
    <cellStyle name="SAPBEXHLevel1X 10 2" xfId="16130"/>
    <cellStyle name="SAPBEXHLevel1X 11" xfId="6879"/>
    <cellStyle name="SAPBEXHLevel1X 11 2" xfId="14813"/>
    <cellStyle name="SAPBEXHLevel1X 12" xfId="3329"/>
    <cellStyle name="SAPBEXHLevel1X 12 2" xfId="12965"/>
    <cellStyle name="SAPBEXHLevel1X 13" xfId="1937"/>
    <cellStyle name="SAPBEXHLevel1X 2" xfId="110"/>
    <cellStyle name="SAPBEXHLevel1X 2 10" xfId="3330"/>
    <cellStyle name="SAPBEXHLevel1X 2 10 2" xfId="12966"/>
    <cellStyle name="SAPBEXHLevel1X 2 11" xfId="1938"/>
    <cellStyle name="SAPBEXHLevel1X 2 2" xfId="336"/>
    <cellStyle name="SAPBEXHLevel1X 2 2 10" xfId="2037"/>
    <cellStyle name="SAPBEXHLevel1X 2 2 2" xfId="622"/>
    <cellStyle name="SAPBEXHLevel1X 2 2 2 10" xfId="2296"/>
    <cellStyle name="SAPBEXHLevel1X 2 2 2 2" xfId="1474"/>
    <cellStyle name="SAPBEXHLevel1X 2 2 2 2 2" xfId="6884"/>
    <cellStyle name="SAPBEXHLevel1X 2 2 2 2 2 2" xfId="12243"/>
    <cellStyle name="SAPBEXHLevel1X 2 2 2 2 2 2 2" xfId="18033"/>
    <cellStyle name="SAPBEXHLevel1X 2 2 2 2 2 3" xfId="14818"/>
    <cellStyle name="SAPBEXHLevel1X 2 2 2 2 3" xfId="6885"/>
    <cellStyle name="SAPBEXHLevel1X 2 2 2 2 3 2" xfId="12593"/>
    <cellStyle name="SAPBEXHLevel1X 2 2 2 2 3 2 2" xfId="18379"/>
    <cellStyle name="SAPBEXHLevel1X 2 2 2 2 3 3" xfId="14819"/>
    <cellStyle name="SAPBEXHLevel1X 2 2 2 2 4" xfId="6886"/>
    <cellStyle name="SAPBEXHLevel1X 2 2 2 2 4 2" xfId="12873"/>
    <cellStyle name="SAPBEXHLevel1X 2 2 2 2 4 2 2" xfId="18657"/>
    <cellStyle name="SAPBEXHLevel1X 2 2 2 2 4 3" xfId="14820"/>
    <cellStyle name="SAPBEXHLevel1X 2 2 2 2 5" xfId="10800"/>
    <cellStyle name="SAPBEXHLevel1X 2 2 2 2 5 2" xfId="16766"/>
    <cellStyle name="SAPBEXHLevel1X 2 2 2 2 6" xfId="6883"/>
    <cellStyle name="SAPBEXHLevel1X 2 2 2 2 6 2" xfId="14817"/>
    <cellStyle name="SAPBEXHLevel1X 2 2 2 2 7" xfId="4352"/>
    <cellStyle name="SAPBEXHLevel1X 2 2 2 2 7 2" xfId="13466"/>
    <cellStyle name="SAPBEXHLevel1X 2 2 2 2 8" xfId="2897"/>
    <cellStyle name="SAPBEXHLevel1X 2 2 2 3" xfId="6887"/>
    <cellStyle name="SAPBEXHLevel1X 2 2 2 3 2" xfId="6888"/>
    <cellStyle name="SAPBEXHLevel1X 2 2 2 3 2 2" xfId="11994"/>
    <cellStyle name="SAPBEXHLevel1X 2 2 2 3 2 2 2" xfId="17787"/>
    <cellStyle name="SAPBEXHLevel1X 2 2 2 3 2 3" xfId="14822"/>
    <cellStyle name="SAPBEXHLevel1X 2 2 2 3 3" xfId="6889"/>
    <cellStyle name="SAPBEXHLevel1X 2 2 2 3 3 2" xfId="12389"/>
    <cellStyle name="SAPBEXHLevel1X 2 2 2 3 3 2 2" xfId="18177"/>
    <cellStyle name="SAPBEXHLevel1X 2 2 2 3 3 3" xfId="14823"/>
    <cellStyle name="SAPBEXHLevel1X 2 2 2 3 4" xfId="6890"/>
    <cellStyle name="SAPBEXHLevel1X 2 2 2 3 4 2" xfId="12757"/>
    <cellStyle name="SAPBEXHLevel1X 2 2 2 3 4 2 2" xfId="18541"/>
    <cellStyle name="SAPBEXHLevel1X 2 2 2 3 4 3" xfId="14824"/>
    <cellStyle name="SAPBEXHLevel1X 2 2 2 3 5" xfId="10407"/>
    <cellStyle name="SAPBEXHLevel1X 2 2 2 3 5 2" xfId="16637"/>
    <cellStyle name="SAPBEXHLevel1X 2 2 2 3 6" xfId="14821"/>
    <cellStyle name="SAPBEXHLevel1X 2 2 2 4" xfId="6891"/>
    <cellStyle name="SAPBEXHLevel1X 2 2 2 4 2" xfId="11360"/>
    <cellStyle name="SAPBEXHLevel1X 2 2 2 4 2 2" xfId="17167"/>
    <cellStyle name="SAPBEXHLevel1X 2 2 2 4 3" xfId="14825"/>
    <cellStyle name="SAPBEXHLevel1X 2 2 2 5" xfId="6892"/>
    <cellStyle name="SAPBEXHLevel1X 2 2 2 5 2" xfId="11369"/>
    <cellStyle name="SAPBEXHLevel1X 2 2 2 5 2 2" xfId="17176"/>
    <cellStyle name="SAPBEXHLevel1X 2 2 2 5 3" xfId="14826"/>
    <cellStyle name="SAPBEXHLevel1X 2 2 2 6" xfId="6893"/>
    <cellStyle name="SAPBEXHLevel1X 2 2 2 6 2" xfId="12180"/>
    <cellStyle name="SAPBEXHLevel1X 2 2 2 6 2 2" xfId="17970"/>
    <cellStyle name="SAPBEXHLevel1X 2 2 2 6 3" xfId="14827"/>
    <cellStyle name="SAPBEXHLevel1X 2 2 2 7" xfId="9379"/>
    <cellStyle name="SAPBEXHLevel1X 2 2 2 7 2" xfId="16341"/>
    <cellStyle name="SAPBEXHLevel1X 2 2 2 8" xfId="6882"/>
    <cellStyle name="SAPBEXHLevel1X 2 2 2 8 2" xfId="14816"/>
    <cellStyle name="SAPBEXHLevel1X 2 2 2 9" xfId="3688"/>
    <cellStyle name="SAPBEXHLevel1X 2 2 2 9 2" xfId="13176"/>
    <cellStyle name="SAPBEXHLevel1X 2 2 3" xfId="1246"/>
    <cellStyle name="SAPBEXHLevel1X 2 2 3 2" xfId="6895"/>
    <cellStyle name="SAPBEXHLevel1X 2 2 3 2 2" xfId="11808"/>
    <cellStyle name="SAPBEXHLevel1X 2 2 3 2 2 2" xfId="17602"/>
    <cellStyle name="SAPBEXHLevel1X 2 2 3 2 3" xfId="14829"/>
    <cellStyle name="SAPBEXHLevel1X 2 2 3 3" xfId="6896"/>
    <cellStyle name="SAPBEXHLevel1X 2 2 3 3 2" xfId="12103"/>
    <cellStyle name="SAPBEXHLevel1X 2 2 3 3 2 2" xfId="17893"/>
    <cellStyle name="SAPBEXHLevel1X 2 2 3 3 3" xfId="14830"/>
    <cellStyle name="SAPBEXHLevel1X 2 2 3 4" xfId="6897"/>
    <cellStyle name="SAPBEXHLevel1X 2 2 3 4 2" xfId="11841"/>
    <cellStyle name="SAPBEXHLevel1X 2 2 3 4 2 2" xfId="17634"/>
    <cellStyle name="SAPBEXHLevel1X 2 2 3 4 3" xfId="14831"/>
    <cellStyle name="SAPBEXHLevel1X 2 2 3 5" xfId="10150"/>
    <cellStyle name="SAPBEXHLevel1X 2 2 3 5 2" xfId="16512"/>
    <cellStyle name="SAPBEXHLevel1X 2 2 3 6" xfId="6894"/>
    <cellStyle name="SAPBEXHLevel1X 2 2 3 6 2" xfId="14828"/>
    <cellStyle name="SAPBEXHLevel1X 2 2 3 7" xfId="4093"/>
    <cellStyle name="SAPBEXHLevel1X 2 2 3 7 2" xfId="13341"/>
    <cellStyle name="SAPBEXHLevel1X 2 2 3 8" xfId="2669"/>
    <cellStyle name="SAPBEXHLevel1X 2 2 4" xfId="6898"/>
    <cellStyle name="SAPBEXHLevel1X 2 2 4 2" xfId="11165"/>
    <cellStyle name="SAPBEXHLevel1X 2 2 4 2 2" xfId="16974"/>
    <cellStyle name="SAPBEXHLevel1X 2 2 4 3" xfId="14832"/>
    <cellStyle name="SAPBEXHLevel1X 2 2 5" xfId="6899"/>
    <cellStyle name="SAPBEXHLevel1X 2 2 5 2" xfId="12124"/>
    <cellStyle name="SAPBEXHLevel1X 2 2 5 2 2" xfId="17914"/>
    <cellStyle name="SAPBEXHLevel1X 2 2 5 3" xfId="14833"/>
    <cellStyle name="SAPBEXHLevel1X 2 2 6" xfId="6900"/>
    <cellStyle name="SAPBEXHLevel1X 2 2 6 2" xfId="12322"/>
    <cellStyle name="SAPBEXHLevel1X 2 2 6 2 2" xfId="18112"/>
    <cellStyle name="SAPBEXHLevel1X 2 2 6 3" xfId="14834"/>
    <cellStyle name="SAPBEXHLevel1X 2 2 7" xfId="9097"/>
    <cellStyle name="SAPBEXHLevel1X 2 2 7 2" xfId="16214"/>
    <cellStyle name="SAPBEXHLevel1X 2 2 8" xfId="6881"/>
    <cellStyle name="SAPBEXHLevel1X 2 2 8 2" xfId="14815"/>
    <cellStyle name="SAPBEXHLevel1X 2 2 9" xfId="3429"/>
    <cellStyle name="SAPBEXHLevel1X 2 2 9 2" xfId="13049"/>
    <cellStyle name="SAPBEXHLevel1X 2 3" xfId="523"/>
    <cellStyle name="SAPBEXHLevel1X 2 3 10" xfId="2197"/>
    <cellStyle name="SAPBEXHLevel1X 2 3 2" xfId="1406"/>
    <cellStyle name="SAPBEXHLevel1X 2 3 2 2" xfId="6903"/>
    <cellStyle name="SAPBEXHLevel1X 2 3 2 2 2" xfId="12158"/>
    <cellStyle name="SAPBEXHLevel1X 2 3 2 2 2 2" xfId="17948"/>
    <cellStyle name="SAPBEXHLevel1X 2 3 2 2 3" xfId="14837"/>
    <cellStyle name="SAPBEXHLevel1X 2 3 2 3" xfId="6904"/>
    <cellStyle name="SAPBEXHLevel1X 2 3 2 3 2" xfId="12510"/>
    <cellStyle name="SAPBEXHLevel1X 2 3 2 3 2 2" xfId="18296"/>
    <cellStyle name="SAPBEXHLevel1X 2 3 2 3 3" xfId="14838"/>
    <cellStyle name="SAPBEXHLevel1X 2 3 2 4" xfId="6905"/>
    <cellStyle name="SAPBEXHLevel1X 2 3 2 4 2" xfId="12797"/>
    <cellStyle name="SAPBEXHLevel1X 2 3 2 4 2 2" xfId="18581"/>
    <cellStyle name="SAPBEXHLevel1X 2 3 2 4 3" xfId="14839"/>
    <cellStyle name="SAPBEXHLevel1X 2 3 2 5" xfId="10704"/>
    <cellStyle name="SAPBEXHLevel1X 2 3 2 5 2" xfId="16686"/>
    <cellStyle name="SAPBEXHLevel1X 2 3 2 6" xfId="6902"/>
    <cellStyle name="SAPBEXHLevel1X 2 3 2 6 2" xfId="14836"/>
    <cellStyle name="SAPBEXHLevel1X 2 3 2 7" xfId="4253"/>
    <cellStyle name="SAPBEXHLevel1X 2 3 2 7 2" xfId="13383"/>
    <cellStyle name="SAPBEXHLevel1X 2 3 2 8" xfId="2829"/>
    <cellStyle name="SAPBEXHLevel1X 2 3 3" xfId="6906"/>
    <cellStyle name="SAPBEXHLevel1X 2 3 3 2" xfId="6907"/>
    <cellStyle name="SAPBEXHLevel1X 2 3 3 2 2" xfId="11903"/>
    <cellStyle name="SAPBEXHLevel1X 2 3 3 2 2 2" xfId="17696"/>
    <cellStyle name="SAPBEXHLevel1X 2 3 3 2 3" xfId="14841"/>
    <cellStyle name="SAPBEXHLevel1X 2 3 3 3" xfId="6908"/>
    <cellStyle name="SAPBEXHLevel1X 2 3 3 3 2" xfId="11196"/>
    <cellStyle name="SAPBEXHLevel1X 2 3 3 3 2 2" xfId="17004"/>
    <cellStyle name="SAPBEXHLevel1X 2 3 3 3 3" xfId="14842"/>
    <cellStyle name="SAPBEXHLevel1X 2 3 3 4" xfId="6909"/>
    <cellStyle name="SAPBEXHLevel1X 2 3 3 4 2" xfId="12677"/>
    <cellStyle name="SAPBEXHLevel1X 2 3 3 4 2 2" xfId="18461"/>
    <cellStyle name="SAPBEXHLevel1X 2 3 3 4 3" xfId="14843"/>
    <cellStyle name="SAPBEXHLevel1X 2 3 3 5" xfId="10308"/>
    <cellStyle name="SAPBEXHLevel1X 2 3 3 5 2" xfId="16554"/>
    <cellStyle name="SAPBEXHLevel1X 2 3 3 6" xfId="14840"/>
    <cellStyle name="SAPBEXHLevel1X 2 3 4" xfId="6910"/>
    <cellStyle name="SAPBEXHLevel1X 2 3 4 2" xfId="11271"/>
    <cellStyle name="SAPBEXHLevel1X 2 3 4 2 2" xfId="17079"/>
    <cellStyle name="SAPBEXHLevel1X 2 3 4 3" xfId="14844"/>
    <cellStyle name="SAPBEXHLevel1X 2 3 5" xfId="6911"/>
    <cellStyle name="SAPBEXHLevel1X 2 3 5 2" xfId="11573"/>
    <cellStyle name="SAPBEXHLevel1X 2 3 5 2 2" xfId="17372"/>
    <cellStyle name="SAPBEXHLevel1X 2 3 5 3" xfId="14845"/>
    <cellStyle name="SAPBEXHLevel1X 2 3 6" xfId="6912"/>
    <cellStyle name="SAPBEXHLevel1X 2 3 6 2" xfId="12019"/>
    <cellStyle name="SAPBEXHLevel1X 2 3 6 2 2" xfId="17811"/>
    <cellStyle name="SAPBEXHLevel1X 2 3 6 3" xfId="14846"/>
    <cellStyle name="SAPBEXHLevel1X 2 3 7" xfId="9280"/>
    <cellStyle name="SAPBEXHLevel1X 2 3 7 2" xfId="16258"/>
    <cellStyle name="SAPBEXHLevel1X 2 3 8" xfId="6901"/>
    <cellStyle name="SAPBEXHLevel1X 2 3 8 2" xfId="14835"/>
    <cellStyle name="SAPBEXHLevel1X 2 3 9" xfId="3589"/>
    <cellStyle name="SAPBEXHLevel1X 2 3 9 2" xfId="13093"/>
    <cellStyle name="SAPBEXHLevel1X 2 4" xfId="1185"/>
    <cellStyle name="SAPBEXHLevel1X 2 4 2" xfId="6914"/>
    <cellStyle name="SAPBEXHLevel1X 2 4 2 2" xfId="11723"/>
    <cellStyle name="SAPBEXHLevel1X 2 4 2 2 2" xfId="17517"/>
    <cellStyle name="SAPBEXHLevel1X 2 4 2 3" xfId="14848"/>
    <cellStyle name="SAPBEXHLevel1X 2 4 3" xfId="6915"/>
    <cellStyle name="SAPBEXHLevel1X 2 4 3 2" xfId="11637"/>
    <cellStyle name="SAPBEXHLevel1X 2 4 3 2 2" xfId="17432"/>
    <cellStyle name="SAPBEXHLevel1X 2 4 3 3" xfId="14849"/>
    <cellStyle name="SAPBEXHLevel1X 2 4 4" xfId="6916"/>
    <cellStyle name="SAPBEXHLevel1X 2 4 4 2" xfId="12326"/>
    <cellStyle name="SAPBEXHLevel1X 2 4 4 2 2" xfId="18115"/>
    <cellStyle name="SAPBEXHLevel1X 2 4 4 3" xfId="14850"/>
    <cellStyle name="SAPBEXHLevel1X 2 4 5" xfId="10055"/>
    <cellStyle name="SAPBEXHLevel1X 2 4 5 2" xfId="16433"/>
    <cellStyle name="SAPBEXHLevel1X 2 4 6" xfId="6913"/>
    <cellStyle name="SAPBEXHLevel1X 2 4 6 2" xfId="14847"/>
    <cellStyle name="SAPBEXHLevel1X 2 4 7" xfId="3994"/>
    <cellStyle name="SAPBEXHLevel1X 2 4 7 2" xfId="13262"/>
    <cellStyle name="SAPBEXHLevel1X 2 4 8" xfId="2608"/>
    <cellStyle name="SAPBEXHLevel1X 2 5" xfId="6917"/>
    <cellStyle name="SAPBEXHLevel1X 2 5 2" xfId="11043"/>
    <cellStyle name="SAPBEXHLevel1X 2 5 2 2" xfId="16853"/>
    <cellStyle name="SAPBEXHLevel1X 2 5 3" xfId="14851"/>
    <cellStyle name="SAPBEXHLevel1X 2 6" xfId="6918"/>
    <cellStyle name="SAPBEXHLevel1X 2 6 2" xfId="11203"/>
    <cellStyle name="SAPBEXHLevel1X 2 6 2 2" xfId="17011"/>
    <cellStyle name="SAPBEXHLevel1X 2 6 3" xfId="14852"/>
    <cellStyle name="SAPBEXHLevel1X 2 7" xfId="6919"/>
    <cellStyle name="SAPBEXHLevel1X 2 7 2" xfId="11850"/>
    <cellStyle name="SAPBEXHLevel1X 2 7 2 2" xfId="17643"/>
    <cellStyle name="SAPBEXHLevel1X 2 7 3" xfId="14853"/>
    <cellStyle name="SAPBEXHLevel1X 2 8" xfId="8871"/>
    <cellStyle name="SAPBEXHLevel1X 2 8 2" xfId="16131"/>
    <cellStyle name="SAPBEXHLevel1X 2 9" xfId="6880"/>
    <cellStyle name="SAPBEXHLevel1X 2 9 2" xfId="14814"/>
    <cellStyle name="SAPBEXHLevel1X 3" xfId="244"/>
    <cellStyle name="SAPBEXHLevel1X 3 10" xfId="2000"/>
    <cellStyle name="SAPBEXHLevel1X 3 2" xfId="585"/>
    <cellStyle name="SAPBEXHLevel1X 3 2 10" xfId="2259"/>
    <cellStyle name="SAPBEXHLevel1X 3 2 2" xfId="1450"/>
    <cellStyle name="SAPBEXHLevel1X 3 2 2 2" xfId="6923"/>
    <cellStyle name="SAPBEXHLevel1X 3 2 2 2 2" xfId="12210"/>
    <cellStyle name="SAPBEXHLevel1X 3 2 2 2 2 2" xfId="18000"/>
    <cellStyle name="SAPBEXHLevel1X 3 2 2 2 3" xfId="14857"/>
    <cellStyle name="SAPBEXHLevel1X 3 2 2 3" xfId="6924"/>
    <cellStyle name="SAPBEXHLevel1X 3 2 2 3 2" xfId="12560"/>
    <cellStyle name="SAPBEXHLevel1X 3 2 2 3 2 2" xfId="18346"/>
    <cellStyle name="SAPBEXHLevel1X 3 2 2 3 3" xfId="14858"/>
    <cellStyle name="SAPBEXHLevel1X 3 2 2 4" xfId="6925"/>
    <cellStyle name="SAPBEXHLevel1X 3 2 2 4 2" xfId="12842"/>
    <cellStyle name="SAPBEXHLevel1X 3 2 2 4 2 2" xfId="18626"/>
    <cellStyle name="SAPBEXHLevel1X 3 2 2 4 3" xfId="14859"/>
    <cellStyle name="SAPBEXHLevel1X 3 2 2 5" xfId="10765"/>
    <cellStyle name="SAPBEXHLevel1X 3 2 2 5 2" xfId="16733"/>
    <cellStyle name="SAPBEXHLevel1X 3 2 2 6" xfId="6922"/>
    <cellStyle name="SAPBEXHLevel1X 3 2 2 6 2" xfId="14856"/>
    <cellStyle name="SAPBEXHLevel1X 3 2 2 7" xfId="4315"/>
    <cellStyle name="SAPBEXHLevel1X 3 2 2 7 2" xfId="13431"/>
    <cellStyle name="SAPBEXHLevel1X 3 2 2 8" xfId="2873"/>
    <cellStyle name="SAPBEXHLevel1X 3 2 3" xfId="6926"/>
    <cellStyle name="SAPBEXHLevel1X 3 2 3 2" xfId="6927"/>
    <cellStyle name="SAPBEXHLevel1X 3 2 3 2 2" xfId="11959"/>
    <cellStyle name="SAPBEXHLevel1X 3 2 3 2 2 2" xfId="17752"/>
    <cellStyle name="SAPBEXHLevel1X 3 2 3 2 3" xfId="14861"/>
    <cellStyle name="SAPBEXHLevel1X 3 2 3 3" xfId="6928"/>
    <cellStyle name="SAPBEXHLevel1X 3 2 3 3 2" xfId="12354"/>
    <cellStyle name="SAPBEXHLevel1X 3 2 3 3 2 2" xfId="18142"/>
    <cellStyle name="SAPBEXHLevel1X 3 2 3 3 3" xfId="14862"/>
    <cellStyle name="SAPBEXHLevel1X 3 2 3 4" xfId="6929"/>
    <cellStyle name="SAPBEXHLevel1X 3 2 3 4 2" xfId="12724"/>
    <cellStyle name="SAPBEXHLevel1X 3 2 3 4 2 2" xfId="18508"/>
    <cellStyle name="SAPBEXHLevel1X 3 2 3 4 3" xfId="14863"/>
    <cellStyle name="SAPBEXHLevel1X 3 2 3 5" xfId="10370"/>
    <cellStyle name="SAPBEXHLevel1X 3 2 3 5 2" xfId="16602"/>
    <cellStyle name="SAPBEXHLevel1X 3 2 3 6" xfId="14860"/>
    <cellStyle name="SAPBEXHLevel1X 3 2 4" xfId="6930"/>
    <cellStyle name="SAPBEXHLevel1X 3 2 4 2" xfId="11325"/>
    <cellStyle name="SAPBEXHLevel1X 3 2 4 2 2" xfId="17132"/>
    <cellStyle name="SAPBEXHLevel1X 3 2 4 3" xfId="14864"/>
    <cellStyle name="SAPBEXHLevel1X 3 2 5" xfId="6931"/>
    <cellStyle name="SAPBEXHLevel1X 3 2 5 2" xfId="12224"/>
    <cellStyle name="SAPBEXHLevel1X 3 2 5 2 2" xfId="18014"/>
    <cellStyle name="SAPBEXHLevel1X 3 2 5 3" xfId="14865"/>
    <cellStyle name="SAPBEXHLevel1X 3 2 6" xfId="6932"/>
    <cellStyle name="SAPBEXHLevel1X 3 2 6 2" xfId="12298"/>
    <cellStyle name="SAPBEXHLevel1X 3 2 6 2 2" xfId="18088"/>
    <cellStyle name="SAPBEXHLevel1X 3 2 6 3" xfId="14866"/>
    <cellStyle name="SAPBEXHLevel1X 3 2 7" xfId="9342"/>
    <cellStyle name="SAPBEXHLevel1X 3 2 7 2" xfId="16306"/>
    <cellStyle name="SAPBEXHLevel1X 3 2 8" xfId="6921"/>
    <cellStyle name="SAPBEXHLevel1X 3 2 8 2" xfId="14855"/>
    <cellStyle name="SAPBEXHLevel1X 3 2 9" xfId="3651"/>
    <cellStyle name="SAPBEXHLevel1X 3 2 9 2" xfId="13141"/>
    <cellStyle name="SAPBEXHLevel1X 3 3" xfId="1223"/>
    <cellStyle name="SAPBEXHLevel1X 3 3 2" xfId="6934"/>
    <cellStyle name="SAPBEXHLevel1X 3 3 2 2" xfId="11775"/>
    <cellStyle name="SAPBEXHLevel1X 3 3 2 2 2" xfId="17569"/>
    <cellStyle name="SAPBEXHLevel1X 3 3 2 3" xfId="14868"/>
    <cellStyle name="SAPBEXHLevel1X 3 3 3" xfId="6935"/>
    <cellStyle name="SAPBEXHLevel1X 3 3 3 2" xfId="12085"/>
    <cellStyle name="SAPBEXHLevel1X 3 3 3 2 2" xfId="17876"/>
    <cellStyle name="SAPBEXHLevel1X 3 3 3 3" xfId="14869"/>
    <cellStyle name="SAPBEXHLevel1X 3 3 4" xfId="6936"/>
    <cellStyle name="SAPBEXHLevel1X 3 3 4 2" xfId="11066"/>
    <cellStyle name="SAPBEXHLevel1X 3 3 4 2 2" xfId="16876"/>
    <cellStyle name="SAPBEXHLevel1X 3 3 4 3" xfId="14870"/>
    <cellStyle name="SAPBEXHLevel1X 3 3 5" xfId="10115"/>
    <cellStyle name="SAPBEXHLevel1X 3 3 5 2" xfId="16479"/>
    <cellStyle name="SAPBEXHLevel1X 3 3 6" xfId="6933"/>
    <cellStyle name="SAPBEXHLevel1X 3 3 6 2" xfId="14867"/>
    <cellStyle name="SAPBEXHLevel1X 3 3 7" xfId="4056"/>
    <cellStyle name="SAPBEXHLevel1X 3 3 7 2" xfId="13308"/>
    <cellStyle name="SAPBEXHLevel1X 3 3 8" xfId="2646"/>
    <cellStyle name="SAPBEXHLevel1X 3 4" xfId="6937"/>
    <cellStyle name="SAPBEXHLevel1X 3 4 2" xfId="11114"/>
    <cellStyle name="SAPBEXHLevel1X 3 4 2 2" xfId="16924"/>
    <cellStyle name="SAPBEXHLevel1X 3 4 3" xfId="14871"/>
    <cellStyle name="SAPBEXHLevel1X 3 5" xfId="6938"/>
    <cellStyle name="SAPBEXHLevel1X 3 5 2" xfId="12331"/>
    <cellStyle name="SAPBEXHLevel1X 3 5 2 2" xfId="18120"/>
    <cellStyle name="SAPBEXHLevel1X 3 5 3" xfId="14872"/>
    <cellStyle name="SAPBEXHLevel1X 3 6" xfId="6939"/>
    <cellStyle name="SAPBEXHLevel1X 3 6 2" xfId="11070"/>
    <cellStyle name="SAPBEXHLevel1X 3 6 2 2" xfId="16880"/>
    <cellStyle name="SAPBEXHLevel1X 3 6 3" xfId="14873"/>
    <cellStyle name="SAPBEXHLevel1X 3 7" xfId="9005"/>
    <cellStyle name="SAPBEXHLevel1X 3 7 2" xfId="16179"/>
    <cellStyle name="SAPBEXHLevel1X 3 8" xfId="6920"/>
    <cellStyle name="SAPBEXHLevel1X 3 8 2" xfId="14854"/>
    <cellStyle name="SAPBEXHLevel1X 3 9" xfId="3392"/>
    <cellStyle name="SAPBEXHLevel1X 3 9 2" xfId="13014"/>
    <cellStyle name="SAPBEXHLevel1X 4" xfId="335"/>
    <cellStyle name="SAPBEXHLevel1X 4 10" xfId="2036"/>
    <cellStyle name="SAPBEXHLevel1X 4 2" xfId="621"/>
    <cellStyle name="SAPBEXHLevel1X 4 2 10" xfId="2295"/>
    <cellStyle name="SAPBEXHLevel1X 4 2 2" xfId="1473"/>
    <cellStyle name="SAPBEXHLevel1X 4 2 2 2" xfId="6943"/>
    <cellStyle name="SAPBEXHLevel1X 4 2 2 2 2" xfId="12242"/>
    <cellStyle name="SAPBEXHLevel1X 4 2 2 2 2 2" xfId="18032"/>
    <cellStyle name="SAPBEXHLevel1X 4 2 2 2 3" xfId="14877"/>
    <cellStyle name="SAPBEXHLevel1X 4 2 2 3" xfId="6944"/>
    <cellStyle name="SAPBEXHLevel1X 4 2 2 3 2" xfId="12592"/>
    <cellStyle name="SAPBEXHLevel1X 4 2 2 3 2 2" xfId="18378"/>
    <cellStyle name="SAPBEXHLevel1X 4 2 2 3 3" xfId="14878"/>
    <cellStyle name="SAPBEXHLevel1X 4 2 2 4" xfId="6945"/>
    <cellStyle name="SAPBEXHLevel1X 4 2 2 4 2" xfId="12872"/>
    <cellStyle name="SAPBEXHLevel1X 4 2 2 4 2 2" xfId="18656"/>
    <cellStyle name="SAPBEXHLevel1X 4 2 2 4 3" xfId="14879"/>
    <cellStyle name="SAPBEXHLevel1X 4 2 2 5" xfId="10799"/>
    <cellStyle name="SAPBEXHLevel1X 4 2 2 5 2" xfId="16765"/>
    <cellStyle name="SAPBEXHLevel1X 4 2 2 6" xfId="6942"/>
    <cellStyle name="SAPBEXHLevel1X 4 2 2 6 2" xfId="14876"/>
    <cellStyle name="SAPBEXHLevel1X 4 2 2 7" xfId="4351"/>
    <cellStyle name="SAPBEXHLevel1X 4 2 2 7 2" xfId="13465"/>
    <cellStyle name="SAPBEXHLevel1X 4 2 2 8" xfId="2896"/>
    <cellStyle name="SAPBEXHLevel1X 4 2 3" xfId="6946"/>
    <cellStyle name="SAPBEXHLevel1X 4 2 3 2" xfId="6947"/>
    <cellStyle name="SAPBEXHLevel1X 4 2 3 2 2" xfId="11993"/>
    <cellStyle name="SAPBEXHLevel1X 4 2 3 2 2 2" xfId="17786"/>
    <cellStyle name="SAPBEXHLevel1X 4 2 3 2 3" xfId="14881"/>
    <cellStyle name="SAPBEXHLevel1X 4 2 3 3" xfId="6948"/>
    <cellStyle name="SAPBEXHLevel1X 4 2 3 3 2" xfId="12388"/>
    <cellStyle name="SAPBEXHLevel1X 4 2 3 3 2 2" xfId="18176"/>
    <cellStyle name="SAPBEXHLevel1X 4 2 3 3 3" xfId="14882"/>
    <cellStyle name="SAPBEXHLevel1X 4 2 3 4" xfId="6949"/>
    <cellStyle name="SAPBEXHLevel1X 4 2 3 4 2" xfId="12756"/>
    <cellStyle name="SAPBEXHLevel1X 4 2 3 4 2 2" xfId="18540"/>
    <cellStyle name="SAPBEXHLevel1X 4 2 3 4 3" xfId="14883"/>
    <cellStyle name="SAPBEXHLevel1X 4 2 3 5" xfId="10406"/>
    <cellStyle name="SAPBEXHLevel1X 4 2 3 5 2" xfId="16636"/>
    <cellStyle name="SAPBEXHLevel1X 4 2 3 6" xfId="14880"/>
    <cellStyle name="SAPBEXHLevel1X 4 2 4" xfId="6950"/>
    <cellStyle name="SAPBEXHLevel1X 4 2 4 2" xfId="11359"/>
    <cellStyle name="SAPBEXHLevel1X 4 2 4 2 2" xfId="17166"/>
    <cellStyle name="SAPBEXHLevel1X 4 2 4 3" xfId="14884"/>
    <cellStyle name="SAPBEXHLevel1X 4 2 5" xfId="6951"/>
    <cellStyle name="SAPBEXHLevel1X 4 2 5 2" xfId="12252"/>
    <cellStyle name="SAPBEXHLevel1X 4 2 5 2 2" xfId="18042"/>
    <cellStyle name="SAPBEXHLevel1X 4 2 5 3" xfId="14885"/>
    <cellStyle name="SAPBEXHLevel1X 4 2 6" xfId="6952"/>
    <cellStyle name="SAPBEXHLevel1X 4 2 6 2" xfId="12466"/>
    <cellStyle name="SAPBEXHLevel1X 4 2 6 2 2" xfId="18252"/>
    <cellStyle name="SAPBEXHLevel1X 4 2 6 3" xfId="14886"/>
    <cellStyle name="SAPBEXHLevel1X 4 2 7" xfId="9378"/>
    <cellStyle name="SAPBEXHLevel1X 4 2 7 2" xfId="16340"/>
    <cellStyle name="SAPBEXHLevel1X 4 2 8" xfId="6941"/>
    <cellStyle name="SAPBEXHLevel1X 4 2 8 2" xfId="14875"/>
    <cellStyle name="SAPBEXHLevel1X 4 2 9" xfId="3687"/>
    <cellStyle name="SAPBEXHLevel1X 4 2 9 2" xfId="13175"/>
    <cellStyle name="SAPBEXHLevel1X 4 3" xfId="1245"/>
    <cellStyle name="SAPBEXHLevel1X 4 3 2" xfId="6954"/>
    <cellStyle name="SAPBEXHLevel1X 4 3 2 2" xfId="11807"/>
    <cellStyle name="SAPBEXHLevel1X 4 3 2 2 2" xfId="17601"/>
    <cellStyle name="SAPBEXHLevel1X 4 3 2 3" xfId="14888"/>
    <cellStyle name="SAPBEXHLevel1X 4 3 3" xfId="6955"/>
    <cellStyle name="SAPBEXHLevel1X 4 3 3 2" xfId="11667"/>
    <cellStyle name="SAPBEXHLevel1X 4 3 3 2 2" xfId="17462"/>
    <cellStyle name="SAPBEXHLevel1X 4 3 3 3" xfId="14889"/>
    <cellStyle name="SAPBEXHLevel1X 4 3 4" xfId="6956"/>
    <cellStyle name="SAPBEXHLevel1X 4 3 4 2" xfId="12462"/>
    <cellStyle name="SAPBEXHLevel1X 4 3 4 2 2" xfId="18248"/>
    <cellStyle name="SAPBEXHLevel1X 4 3 4 3" xfId="14890"/>
    <cellStyle name="SAPBEXHLevel1X 4 3 5" xfId="10149"/>
    <cellStyle name="SAPBEXHLevel1X 4 3 5 2" xfId="16511"/>
    <cellStyle name="SAPBEXHLevel1X 4 3 6" xfId="6953"/>
    <cellStyle name="SAPBEXHLevel1X 4 3 6 2" xfId="14887"/>
    <cellStyle name="SAPBEXHLevel1X 4 3 7" xfId="4092"/>
    <cellStyle name="SAPBEXHLevel1X 4 3 7 2" xfId="13340"/>
    <cellStyle name="SAPBEXHLevel1X 4 3 8" xfId="2668"/>
    <cellStyle name="SAPBEXHLevel1X 4 4" xfId="6957"/>
    <cellStyle name="SAPBEXHLevel1X 4 4 2" xfId="11164"/>
    <cellStyle name="SAPBEXHLevel1X 4 4 2 2" xfId="16973"/>
    <cellStyle name="SAPBEXHLevel1X 4 4 3" xfId="14891"/>
    <cellStyle name="SAPBEXHLevel1X 4 5" xfId="6958"/>
    <cellStyle name="SAPBEXHLevel1X 4 5 2" xfId="11870"/>
    <cellStyle name="SAPBEXHLevel1X 4 5 2 2" xfId="17663"/>
    <cellStyle name="SAPBEXHLevel1X 4 5 3" xfId="14892"/>
    <cellStyle name="SAPBEXHLevel1X 4 6" xfId="6959"/>
    <cellStyle name="SAPBEXHLevel1X 4 6 2" xfId="12483"/>
    <cellStyle name="SAPBEXHLevel1X 4 6 2 2" xfId="18269"/>
    <cellStyle name="SAPBEXHLevel1X 4 6 3" xfId="14893"/>
    <cellStyle name="SAPBEXHLevel1X 4 7" xfId="9096"/>
    <cellStyle name="SAPBEXHLevel1X 4 7 2" xfId="16213"/>
    <cellStyle name="SAPBEXHLevel1X 4 8" xfId="6940"/>
    <cellStyle name="SAPBEXHLevel1X 4 8 2" xfId="14874"/>
    <cellStyle name="SAPBEXHLevel1X 4 9" xfId="3428"/>
    <cellStyle name="SAPBEXHLevel1X 4 9 2" xfId="13048"/>
    <cellStyle name="SAPBEXHLevel1X 5" xfId="522"/>
    <cellStyle name="SAPBEXHLevel1X 5 10" xfId="2196"/>
    <cellStyle name="SAPBEXHLevel1X 5 2" xfId="1405"/>
    <cellStyle name="SAPBEXHLevel1X 5 2 2" xfId="6962"/>
    <cellStyle name="SAPBEXHLevel1X 5 2 2 2" xfId="12157"/>
    <cellStyle name="SAPBEXHLevel1X 5 2 2 2 2" xfId="17947"/>
    <cellStyle name="SAPBEXHLevel1X 5 2 2 3" xfId="14896"/>
    <cellStyle name="SAPBEXHLevel1X 5 2 3" xfId="6963"/>
    <cellStyle name="SAPBEXHLevel1X 5 2 3 2" xfId="12509"/>
    <cellStyle name="SAPBEXHLevel1X 5 2 3 2 2" xfId="18295"/>
    <cellStyle name="SAPBEXHLevel1X 5 2 3 3" xfId="14897"/>
    <cellStyle name="SAPBEXHLevel1X 5 2 4" xfId="6964"/>
    <cellStyle name="SAPBEXHLevel1X 5 2 4 2" xfId="12796"/>
    <cellStyle name="SAPBEXHLevel1X 5 2 4 2 2" xfId="18580"/>
    <cellStyle name="SAPBEXHLevel1X 5 2 4 3" xfId="14898"/>
    <cellStyle name="SAPBEXHLevel1X 5 2 5" xfId="10703"/>
    <cellStyle name="SAPBEXHLevel1X 5 2 5 2" xfId="16685"/>
    <cellStyle name="SAPBEXHLevel1X 5 2 6" xfId="6961"/>
    <cellStyle name="SAPBEXHLevel1X 5 2 6 2" xfId="14895"/>
    <cellStyle name="SAPBEXHLevel1X 5 2 7" xfId="4252"/>
    <cellStyle name="SAPBEXHLevel1X 5 2 7 2" xfId="13382"/>
    <cellStyle name="SAPBEXHLevel1X 5 2 8" xfId="2828"/>
    <cellStyle name="SAPBEXHLevel1X 5 3" xfId="6965"/>
    <cellStyle name="SAPBEXHLevel1X 5 3 2" xfId="6966"/>
    <cellStyle name="SAPBEXHLevel1X 5 3 2 2" xfId="11902"/>
    <cellStyle name="SAPBEXHLevel1X 5 3 2 2 2" xfId="17695"/>
    <cellStyle name="SAPBEXHLevel1X 5 3 2 3" xfId="14900"/>
    <cellStyle name="SAPBEXHLevel1X 5 3 3" xfId="6967"/>
    <cellStyle name="SAPBEXHLevel1X 5 3 3 2" xfId="11383"/>
    <cellStyle name="SAPBEXHLevel1X 5 3 3 2 2" xfId="17190"/>
    <cellStyle name="SAPBEXHLevel1X 5 3 3 3" xfId="14901"/>
    <cellStyle name="SAPBEXHLevel1X 5 3 4" xfId="6968"/>
    <cellStyle name="SAPBEXHLevel1X 5 3 4 2" xfId="12676"/>
    <cellStyle name="SAPBEXHLevel1X 5 3 4 2 2" xfId="18460"/>
    <cellStyle name="SAPBEXHLevel1X 5 3 4 3" xfId="14902"/>
    <cellStyle name="SAPBEXHLevel1X 5 3 5" xfId="10307"/>
    <cellStyle name="SAPBEXHLevel1X 5 3 5 2" xfId="16553"/>
    <cellStyle name="SAPBEXHLevel1X 5 3 6" xfId="14899"/>
    <cellStyle name="SAPBEXHLevel1X 5 4" xfId="6969"/>
    <cellStyle name="SAPBEXHLevel1X 5 4 2" xfId="11270"/>
    <cellStyle name="SAPBEXHLevel1X 5 4 2 2" xfId="17078"/>
    <cellStyle name="SAPBEXHLevel1X 5 4 3" xfId="14903"/>
    <cellStyle name="SAPBEXHLevel1X 5 5" xfId="6970"/>
    <cellStyle name="SAPBEXHLevel1X 5 5 2" xfId="12319"/>
    <cellStyle name="SAPBEXHLevel1X 5 5 2 2" xfId="18109"/>
    <cellStyle name="SAPBEXHLevel1X 5 5 3" xfId="14904"/>
    <cellStyle name="SAPBEXHLevel1X 5 6" xfId="6971"/>
    <cellStyle name="SAPBEXHLevel1X 5 6 2" xfId="11527"/>
    <cellStyle name="SAPBEXHLevel1X 5 6 2 2" xfId="17328"/>
    <cellStyle name="SAPBEXHLevel1X 5 6 3" xfId="14905"/>
    <cellStyle name="SAPBEXHLevel1X 5 7" xfId="9279"/>
    <cellStyle name="SAPBEXHLevel1X 5 7 2" xfId="16257"/>
    <cellStyle name="SAPBEXHLevel1X 5 8" xfId="6960"/>
    <cellStyle name="SAPBEXHLevel1X 5 8 2" xfId="14894"/>
    <cellStyle name="SAPBEXHLevel1X 5 9" xfId="3588"/>
    <cellStyle name="SAPBEXHLevel1X 5 9 2" xfId="13092"/>
    <cellStyle name="SAPBEXHLevel1X 6" xfId="1184"/>
    <cellStyle name="SAPBEXHLevel1X 6 2" xfId="6973"/>
    <cellStyle name="SAPBEXHLevel1X 6 2 2" xfId="11722"/>
    <cellStyle name="SAPBEXHLevel1X 6 2 2 2" xfId="17516"/>
    <cellStyle name="SAPBEXHLevel1X 6 2 3" xfId="14907"/>
    <cellStyle name="SAPBEXHLevel1X 6 3" xfId="6974"/>
    <cellStyle name="SAPBEXHLevel1X 6 3 2" xfId="11193"/>
    <cellStyle name="SAPBEXHLevel1X 6 3 2 2" xfId="17001"/>
    <cellStyle name="SAPBEXHLevel1X 6 3 3" xfId="14908"/>
    <cellStyle name="SAPBEXHLevel1X 6 4" xfId="6975"/>
    <cellStyle name="SAPBEXHLevel1X 6 4 2" xfId="11473"/>
    <cellStyle name="SAPBEXHLevel1X 6 4 2 2" xfId="17276"/>
    <cellStyle name="SAPBEXHLevel1X 6 4 3" xfId="14909"/>
    <cellStyle name="SAPBEXHLevel1X 6 5" xfId="10054"/>
    <cellStyle name="SAPBEXHLevel1X 6 5 2" xfId="16432"/>
    <cellStyle name="SAPBEXHLevel1X 6 6" xfId="6972"/>
    <cellStyle name="SAPBEXHLevel1X 6 6 2" xfId="14906"/>
    <cellStyle name="SAPBEXHLevel1X 6 7" xfId="3993"/>
    <cellStyle name="SAPBEXHLevel1X 6 7 2" xfId="13261"/>
    <cellStyle name="SAPBEXHLevel1X 6 8" xfId="2607"/>
    <cellStyle name="SAPBEXHLevel1X 7" xfId="6976"/>
    <cellStyle name="SAPBEXHLevel1X 7 2" xfId="11042"/>
    <cellStyle name="SAPBEXHLevel1X 7 2 2" xfId="16852"/>
    <cellStyle name="SAPBEXHLevel1X 7 3" xfId="14910"/>
    <cellStyle name="SAPBEXHLevel1X 8" xfId="6977"/>
    <cellStyle name="SAPBEXHLevel1X 8 2" xfId="11392"/>
    <cellStyle name="SAPBEXHLevel1X 8 2 2" xfId="17199"/>
    <cellStyle name="SAPBEXHLevel1X 8 3" xfId="14911"/>
    <cellStyle name="SAPBEXHLevel1X 9" xfId="6978"/>
    <cellStyle name="SAPBEXHLevel1X 9 2" xfId="11150"/>
    <cellStyle name="SAPBEXHLevel1X 9 2 2" xfId="16959"/>
    <cellStyle name="SAPBEXHLevel1X 9 3" xfId="14912"/>
    <cellStyle name="SAPBEXHLevel2" xfId="111"/>
    <cellStyle name="SAPBEXHLevel2 10" xfId="8872"/>
    <cellStyle name="SAPBEXHLevel2 10 2" xfId="16132"/>
    <cellStyle name="SAPBEXHLevel2 11" xfId="6979"/>
    <cellStyle name="SAPBEXHLevel2 11 2" xfId="14913"/>
    <cellStyle name="SAPBEXHLevel2 12" xfId="3331"/>
    <cellStyle name="SAPBEXHLevel2 12 2" xfId="12967"/>
    <cellStyle name="SAPBEXHLevel2 13" xfId="1939"/>
    <cellStyle name="SAPBEXHLevel2 2" xfId="112"/>
    <cellStyle name="SAPBEXHLevel2 2 10" xfId="3332"/>
    <cellStyle name="SAPBEXHLevel2 2 10 2" xfId="12968"/>
    <cellStyle name="SAPBEXHLevel2 2 11" xfId="1940"/>
    <cellStyle name="SAPBEXHLevel2 2 2" xfId="338"/>
    <cellStyle name="SAPBEXHLevel2 2 2 10" xfId="2039"/>
    <cellStyle name="SAPBEXHLevel2 2 2 2" xfId="624"/>
    <cellStyle name="SAPBEXHLevel2 2 2 2 10" xfId="2298"/>
    <cellStyle name="SAPBEXHLevel2 2 2 2 2" xfId="1476"/>
    <cellStyle name="SAPBEXHLevel2 2 2 2 2 2" xfId="6984"/>
    <cellStyle name="SAPBEXHLevel2 2 2 2 2 2 2" xfId="12245"/>
    <cellStyle name="SAPBEXHLevel2 2 2 2 2 2 2 2" xfId="18035"/>
    <cellStyle name="SAPBEXHLevel2 2 2 2 2 2 3" xfId="14918"/>
    <cellStyle name="SAPBEXHLevel2 2 2 2 2 3" xfId="6985"/>
    <cellStyle name="SAPBEXHLevel2 2 2 2 2 3 2" xfId="12595"/>
    <cellStyle name="SAPBEXHLevel2 2 2 2 2 3 2 2" xfId="18381"/>
    <cellStyle name="SAPBEXHLevel2 2 2 2 2 3 3" xfId="14919"/>
    <cellStyle name="SAPBEXHLevel2 2 2 2 2 4" xfId="6986"/>
    <cellStyle name="SAPBEXHLevel2 2 2 2 2 4 2" xfId="12875"/>
    <cellStyle name="SAPBEXHLevel2 2 2 2 2 4 2 2" xfId="18659"/>
    <cellStyle name="SAPBEXHLevel2 2 2 2 2 4 3" xfId="14920"/>
    <cellStyle name="SAPBEXHLevel2 2 2 2 2 5" xfId="10802"/>
    <cellStyle name="SAPBEXHLevel2 2 2 2 2 5 2" xfId="16768"/>
    <cellStyle name="SAPBEXHLevel2 2 2 2 2 6" xfId="6983"/>
    <cellStyle name="SAPBEXHLevel2 2 2 2 2 6 2" xfId="14917"/>
    <cellStyle name="SAPBEXHLevel2 2 2 2 2 7" xfId="4354"/>
    <cellStyle name="SAPBEXHLevel2 2 2 2 2 7 2" xfId="13468"/>
    <cellStyle name="SAPBEXHLevel2 2 2 2 2 8" xfId="2899"/>
    <cellStyle name="SAPBEXHLevel2 2 2 2 3" xfId="6987"/>
    <cellStyle name="SAPBEXHLevel2 2 2 2 3 2" xfId="6988"/>
    <cellStyle name="SAPBEXHLevel2 2 2 2 3 2 2" xfId="11996"/>
    <cellStyle name="SAPBEXHLevel2 2 2 2 3 2 2 2" xfId="17789"/>
    <cellStyle name="SAPBEXHLevel2 2 2 2 3 2 3" xfId="14922"/>
    <cellStyle name="SAPBEXHLevel2 2 2 2 3 3" xfId="6989"/>
    <cellStyle name="SAPBEXHLevel2 2 2 2 3 3 2" xfId="12391"/>
    <cellStyle name="SAPBEXHLevel2 2 2 2 3 3 2 2" xfId="18179"/>
    <cellStyle name="SAPBEXHLevel2 2 2 2 3 3 3" xfId="14923"/>
    <cellStyle name="SAPBEXHLevel2 2 2 2 3 4" xfId="6990"/>
    <cellStyle name="SAPBEXHLevel2 2 2 2 3 4 2" xfId="12759"/>
    <cellStyle name="SAPBEXHLevel2 2 2 2 3 4 2 2" xfId="18543"/>
    <cellStyle name="SAPBEXHLevel2 2 2 2 3 4 3" xfId="14924"/>
    <cellStyle name="SAPBEXHLevel2 2 2 2 3 5" xfId="10409"/>
    <cellStyle name="SAPBEXHLevel2 2 2 2 3 5 2" xfId="16639"/>
    <cellStyle name="SAPBEXHLevel2 2 2 2 3 6" xfId="14921"/>
    <cellStyle name="SAPBEXHLevel2 2 2 2 4" xfId="6991"/>
    <cellStyle name="SAPBEXHLevel2 2 2 2 4 2" xfId="11362"/>
    <cellStyle name="SAPBEXHLevel2 2 2 2 4 2 2" xfId="17169"/>
    <cellStyle name="SAPBEXHLevel2 2 2 2 4 3" xfId="14925"/>
    <cellStyle name="SAPBEXHLevel2 2 2 2 5" xfId="6992"/>
    <cellStyle name="SAPBEXHLevel2 2 2 2 5 2" xfId="12121"/>
    <cellStyle name="SAPBEXHLevel2 2 2 2 5 2 2" xfId="17911"/>
    <cellStyle name="SAPBEXHLevel2 2 2 2 5 3" xfId="14926"/>
    <cellStyle name="SAPBEXHLevel2 2 2 2 6" xfId="6993"/>
    <cellStyle name="SAPBEXHLevel2 2 2 2 6 2" xfId="12625"/>
    <cellStyle name="SAPBEXHLevel2 2 2 2 6 2 2" xfId="18410"/>
    <cellStyle name="SAPBEXHLevel2 2 2 2 6 3" xfId="14927"/>
    <cellStyle name="SAPBEXHLevel2 2 2 2 7" xfId="9381"/>
    <cellStyle name="SAPBEXHLevel2 2 2 2 7 2" xfId="16343"/>
    <cellStyle name="SAPBEXHLevel2 2 2 2 8" xfId="6982"/>
    <cellStyle name="SAPBEXHLevel2 2 2 2 8 2" xfId="14916"/>
    <cellStyle name="SAPBEXHLevel2 2 2 2 9" xfId="3690"/>
    <cellStyle name="SAPBEXHLevel2 2 2 2 9 2" xfId="13178"/>
    <cellStyle name="SAPBEXHLevel2 2 2 3" xfId="1248"/>
    <cellStyle name="SAPBEXHLevel2 2 2 3 2" xfId="6995"/>
    <cellStyle name="SAPBEXHLevel2 2 2 3 2 2" xfId="11810"/>
    <cellStyle name="SAPBEXHLevel2 2 2 3 2 2 2" xfId="17604"/>
    <cellStyle name="SAPBEXHLevel2 2 2 3 2 3" xfId="14929"/>
    <cellStyle name="SAPBEXHLevel2 2 2 3 3" xfId="6996"/>
    <cellStyle name="SAPBEXHLevel2 2 2 3 3 2" xfId="12034"/>
    <cellStyle name="SAPBEXHLevel2 2 2 3 3 2 2" xfId="17825"/>
    <cellStyle name="SAPBEXHLevel2 2 2 3 3 3" xfId="14930"/>
    <cellStyle name="SAPBEXHLevel2 2 2 3 4" xfId="6997"/>
    <cellStyle name="SAPBEXHLevel2 2 2 3 4 2" xfId="12622"/>
    <cellStyle name="SAPBEXHLevel2 2 2 3 4 2 2" xfId="18407"/>
    <cellStyle name="SAPBEXHLevel2 2 2 3 4 3" xfId="14931"/>
    <cellStyle name="SAPBEXHLevel2 2 2 3 5" xfId="10152"/>
    <cellStyle name="SAPBEXHLevel2 2 2 3 5 2" xfId="16514"/>
    <cellStyle name="SAPBEXHLevel2 2 2 3 6" xfId="6994"/>
    <cellStyle name="SAPBEXHLevel2 2 2 3 6 2" xfId="14928"/>
    <cellStyle name="SAPBEXHLevel2 2 2 3 7" xfId="4095"/>
    <cellStyle name="SAPBEXHLevel2 2 2 3 7 2" xfId="13343"/>
    <cellStyle name="SAPBEXHLevel2 2 2 3 8" xfId="2671"/>
    <cellStyle name="SAPBEXHLevel2 2 2 4" xfId="6998"/>
    <cellStyle name="SAPBEXHLevel2 2 2 4 2" xfId="11167"/>
    <cellStyle name="SAPBEXHLevel2 2 2 4 2 2" xfId="16976"/>
    <cellStyle name="SAPBEXHLevel2 2 2 4 3" xfId="14932"/>
    <cellStyle name="SAPBEXHLevel2 2 2 5" xfId="6999"/>
    <cellStyle name="SAPBEXHLevel2 2 2 5 2" xfId="12328"/>
    <cellStyle name="SAPBEXHLevel2 2 2 5 2 2" xfId="18117"/>
    <cellStyle name="SAPBEXHLevel2 2 2 5 3" xfId="14933"/>
    <cellStyle name="SAPBEXHLevel2 2 2 6" xfId="7000"/>
    <cellStyle name="SAPBEXHLevel2 2 2 6 2" xfId="12459"/>
    <cellStyle name="SAPBEXHLevel2 2 2 6 2 2" xfId="18245"/>
    <cellStyle name="SAPBEXHLevel2 2 2 6 3" xfId="14934"/>
    <cellStyle name="SAPBEXHLevel2 2 2 7" xfId="9099"/>
    <cellStyle name="SAPBEXHLevel2 2 2 7 2" xfId="16216"/>
    <cellStyle name="SAPBEXHLevel2 2 2 8" xfId="6981"/>
    <cellStyle name="SAPBEXHLevel2 2 2 8 2" xfId="14915"/>
    <cellStyle name="SAPBEXHLevel2 2 2 9" xfId="3431"/>
    <cellStyle name="SAPBEXHLevel2 2 2 9 2" xfId="13051"/>
    <cellStyle name="SAPBEXHLevel2 2 3" xfId="525"/>
    <cellStyle name="SAPBEXHLevel2 2 3 10" xfId="2199"/>
    <cellStyle name="SAPBEXHLevel2 2 3 2" xfId="1408"/>
    <cellStyle name="SAPBEXHLevel2 2 3 2 2" xfId="7003"/>
    <cellStyle name="SAPBEXHLevel2 2 3 2 2 2" xfId="12160"/>
    <cellStyle name="SAPBEXHLevel2 2 3 2 2 2 2" xfId="17950"/>
    <cellStyle name="SAPBEXHLevel2 2 3 2 2 3" xfId="14937"/>
    <cellStyle name="SAPBEXHLevel2 2 3 2 3" xfId="7004"/>
    <cellStyle name="SAPBEXHLevel2 2 3 2 3 2" xfId="12512"/>
    <cellStyle name="SAPBEXHLevel2 2 3 2 3 2 2" xfId="18298"/>
    <cellStyle name="SAPBEXHLevel2 2 3 2 3 3" xfId="14938"/>
    <cellStyle name="SAPBEXHLevel2 2 3 2 4" xfId="7005"/>
    <cellStyle name="SAPBEXHLevel2 2 3 2 4 2" xfId="12799"/>
    <cellStyle name="SAPBEXHLevel2 2 3 2 4 2 2" xfId="18583"/>
    <cellStyle name="SAPBEXHLevel2 2 3 2 4 3" xfId="14939"/>
    <cellStyle name="SAPBEXHLevel2 2 3 2 5" xfId="10706"/>
    <cellStyle name="SAPBEXHLevel2 2 3 2 5 2" xfId="16688"/>
    <cellStyle name="SAPBEXHLevel2 2 3 2 6" xfId="7002"/>
    <cellStyle name="SAPBEXHLevel2 2 3 2 6 2" xfId="14936"/>
    <cellStyle name="SAPBEXHLevel2 2 3 2 7" xfId="4255"/>
    <cellStyle name="SAPBEXHLevel2 2 3 2 7 2" xfId="13385"/>
    <cellStyle name="SAPBEXHLevel2 2 3 2 8" xfId="2831"/>
    <cellStyle name="SAPBEXHLevel2 2 3 3" xfId="7006"/>
    <cellStyle name="SAPBEXHLevel2 2 3 3 2" xfId="7007"/>
    <cellStyle name="SAPBEXHLevel2 2 3 3 2 2" xfId="11905"/>
    <cellStyle name="SAPBEXHLevel2 2 3 3 2 2 2" xfId="17698"/>
    <cellStyle name="SAPBEXHLevel2 2 3 3 2 3" xfId="14941"/>
    <cellStyle name="SAPBEXHLevel2 2 3 3 3" xfId="7008"/>
    <cellStyle name="SAPBEXHLevel2 2 3 3 3 2" xfId="11065"/>
    <cellStyle name="SAPBEXHLevel2 2 3 3 3 2 2" xfId="16875"/>
    <cellStyle name="SAPBEXHLevel2 2 3 3 3 3" xfId="14942"/>
    <cellStyle name="SAPBEXHLevel2 2 3 3 4" xfId="7009"/>
    <cellStyle name="SAPBEXHLevel2 2 3 3 4 2" xfId="12679"/>
    <cellStyle name="SAPBEXHLevel2 2 3 3 4 2 2" xfId="18463"/>
    <cellStyle name="SAPBEXHLevel2 2 3 3 4 3" xfId="14943"/>
    <cellStyle name="SAPBEXHLevel2 2 3 3 5" xfId="10310"/>
    <cellStyle name="SAPBEXHLevel2 2 3 3 5 2" xfId="16556"/>
    <cellStyle name="SAPBEXHLevel2 2 3 3 6" xfId="14940"/>
    <cellStyle name="SAPBEXHLevel2 2 3 4" xfId="7010"/>
    <cellStyle name="SAPBEXHLevel2 2 3 4 2" xfId="11273"/>
    <cellStyle name="SAPBEXHLevel2 2 3 4 2 2" xfId="17081"/>
    <cellStyle name="SAPBEXHLevel2 2 3 4 3" xfId="14944"/>
    <cellStyle name="SAPBEXHLevel2 2 3 5" xfId="7011"/>
    <cellStyle name="SAPBEXHLevel2 2 3 5 2" xfId="12318"/>
    <cellStyle name="SAPBEXHLevel2 2 3 5 2 2" xfId="18108"/>
    <cellStyle name="SAPBEXHLevel2 2 3 5 3" xfId="14945"/>
    <cellStyle name="SAPBEXHLevel2 2 3 6" xfId="7012"/>
    <cellStyle name="SAPBEXHLevel2 2 3 6 2" xfId="12519"/>
    <cellStyle name="SAPBEXHLevel2 2 3 6 2 2" xfId="18305"/>
    <cellStyle name="SAPBEXHLevel2 2 3 6 3" xfId="14946"/>
    <cellStyle name="SAPBEXHLevel2 2 3 7" xfId="9282"/>
    <cellStyle name="SAPBEXHLevel2 2 3 7 2" xfId="16260"/>
    <cellStyle name="SAPBEXHLevel2 2 3 8" xfId="7001"/>
    <cellStyle name="SAPBEXHLevel2 2 3 8 2" xfId="14935"/>
    <cellStyle name="SAPBEXHLevel2 2 3 9" xfId="3591"/>
    <cellStyle name="SAPBEXHLevel2 2 3 9 2" xfId="13095"/>
    <cellStyle name="SAPBEXHLevel2 2 4" xfId="1187"/>
    <cellStyle name="SAPBEXHLevel2 2 4 2" xfId="7014"/>
    <cellStyle name="SAPBEXHLevel2 2 4 2 2" xfId="11725"/>
    <cellStyle name="SAPBEXHLevel2 2 4 2 2 2" xfId="17519"/>
    <cellStyle name="SAPBEXHLevel2 2 4 2 3" xfId="14948"/>
    <cellStyle name="SAPBEXHLevel2 2 4 3" xfId="7015"/>
    <cellStyle name="SAPBEXHLevel2 2 4 3 2" xfId="11823"/>
    <cellStyle name="SAPBEXHLevel2 2 4 3 2 2" xfId="17617"/>
    <cellStyle name="SAPBEXHLevel2 2 4 3 3" xfId="14949"/>
    <cellStyle name="SAPBEXHLevel2 2 4 4" xfId="7016"/>
    <cellStyle name="SAPBEXHLevel2 2 4 4 2" xfId="11561"/>
    <cellStyle name="SAPBEXHLevel2 2 4 4 2 2" xfId="17362"/>
    <cellStyle name="SAPBEXHLevel2 2 4 4 3" xfId="14950"/>
    <cellStyle name="SAPBEXHLevel2 2 4 5" xfId="10057"/>
    <cellStyle name="SAPBEXHLevel2 2 4 5 2" xfId="16435"/>
    <cellStyle name="SAPBEXHLevel2 2 4 6" xfId="7013"/>
    <cellStyle name="SAPBEXHLevel2 2 4 6 2" xfId="14947"/>
    <cellStyle name="SAPBEXHLevel2 2 4 7" xfId="3996"/>
    <cellStyle name="SAPBEXHLevel2 2 4 7 2" xfId="13264"/>
    <cellStyle name="SAPBEXHLevel2 2 4 8" xfId="2610"/>
    <cellStyle name="SAPBEXHLevel2 2 5" xfId="7017"/>
    <cellStyle name="SAPBEXHLevel2 2 5 2" xfId="11045"/>
    <cellStyle name="SAPBEXHLevel2 2 5 2 2" xfId="16855"/>
    <cellStyle name="SAPBEXHLevel2 2 5 3" xfId="14951"/>
    <cellStyle name="SAPBEXHLevel2 2 6" xfId="7018"/>
    <cellStyle name="SAPBEXHLevel2 2 6 2" xfId="10990"/>
    <cellStyle name="SAPBEXHLevel2 2 6 2 2" xfId="16800"/>
    <cellStyle name="SAPBEXHLevel2 2 6 3" xfId="14952"/>
    <cellStyle name="SAPBEXHLevel2 2 7" xfId="7019"/>
    <cellStyle name="SAPBEXHLevel2 2 7 2" xfId="12080"/>
    <cellStyle name="SAPBEXHLevel2 2 7 2 2" xfId="17871"/>
    <cellStyle name="SAPBEXHLevel2 2 7 3" xfId="14953"/>
    <cellStyle name="SAPBEXHLevel2 2 8" xfId="8873"/>
    <cellStyle name="SAPBEXHLevel2 2 8 2" xfId="16133"/>
    <cellStyle name="SAPBEXHLevel2 2 9" xfId="6980"/>
    <cellStyle name="SAPBEXHLevel2 2 9 2" xfId="14914"/>
    <cellStyle name="SAPBEXHLevel2 3" xfId="245"/>
    <cellStyle name="SAPBEXHLevel2 3 10" xfId="2001"/>
    <cellStyle name="SAPBEXHLevel2 3 2" xfId="586"/>
    <cellStyle name="SAPBEXHLevel2 3 2 10" xfId="2260"/>
    <cellStyle name="SAPBEXHLevel2 3 2 2" xfId="4316"/>
    <cellStyle name="SAPBEXHLevel2 3 2 2 2" xfId="7023"/>
    <cellStyle name="SAPBEXHLevel2 3 2 2 2 2" xfId="12211"/>
    <cellStyle name="SAPBEXHLevel2 3 2 2 2 2 2" xfId="18001"/>
    <cellStyle name="SAPBEXHLevel2 3 2 2 2 3" xfId="14957"/>
    <cellStyle name="SAPBEXHLevel2 3 2 2 3" xfId="7024"/>
    <cellStyle name="SAPBEXHLevel2 3 2 2 3 2" xfId="12561"/>
    <cellStyle name="SAPBEXHLevel2 3 2 2 3 2 2" xfId="18347"/>
    <cellStyle name="SAPBEXHLevel2 3 2 2 3 3" xfId="14958"/>
    <cellStyle name="SAPBEXHLevel2 3 2 2 4" xfId="7025"/>
    <cellStyle name="SAPBEXHLevel2 3 2 2 4 2" xfId="12843"/>
    <cellStyle name="SAPBEXHLevel2 3 2 2 4 2 2" xfId="18627"/>
    <cellStyle name="SAPBEXHLevel2 3 2 2 4 3" xfId="14959"/>
    <cellStyle name="SAPBEXHLevel2 3 2 2 5" xfId="10766"/>
    <cellStyle name="SAPBEXHLevel2 3 2 2 5 2" xfId="16734"/>
    <cellStyle name="SAPBEXHLevel2 3 2 2 6" xfId="7022"/>
    <cellStyle name="SAPBEXHLevel2 3 2 2 6 2" xfId="14956"/>
    <cellStyle name="SAPBEXHLevel2 3 2 2 7" xfId="13432"/>
    <cellStyle name="SAPBEXHLevel2 3 2 3" xfId="7026"/>
    <cellStyle name="SAPBEXHLevel2 3 2 3 2" xfId="7027"/>
    <cellStyle name="SAPBEXHLevel2 3 2 3 2 2" xfId="11960"/>
    <cellStyle name="SAPBEXHLevel2 3 2 3 2 2 2" xfId="17753"/>
    <cellStyle name="SAPBEXHLevel2 3 2 3 2 3" xfId="14961"/>
    <cellStyle name="SAPBEXHLevel2 3 2 3 3" xfId="7028"/>
    <cellStyle name="SAPBEXHLevel2 3 2 3 3 2" xfId="12355"/>
    <cellStyle name="SAPBEXHLevel2 3 2 3 3 2 2" xfId="18143"/>
    <cellStyle name="SAPBEXHLevel2 3 2 3 3 3" xfId="14962"/>
    <cellStyle name="SAPBEXHLevel2 3 2 3 4" xfId="7029"/>
    <cellStyle name="SAPBEXHLevel2 3 2 3 4 2" xfId="12725"/>
    <cellStyle name="SAPBEXHLevel2 3 2 3 4 2 2" xfId="18509"/>
    <cellStyle name="SAPBEXHLevel2 3 2 3 4 3" xfId="14963"/>
    <cellStyle name="SAPBEXHLevel2 3 2 3 5" xfId="10371"/>
    <cellStyle name="SAPBEXHLevel2 3 2 3 5 2" xfId="16603"/>
    <cellStyle name="SAPBEXHLevel2 3 2 3 6" xfId="14960"/>
    <cellStyle name="SAPBEXHLevel2 3 2 4" xfId="7030"/>
    <cellStyle name="SAPBEXHLevel2 3 2 4 2" xfId="11326"/>
    <cellStyle name="SAPBEXHLevel2 3 2 4 2 2" xfId="17133"/>
    <cellStyle name="SAPBEXHLevel2 3 2 4 3" xfId="14964"/>
    <cellStyle name="SAPBEXHLevel2 3 2 5" xfId="7031"/>
    <cellStyle name="SAPBEXHLevel2 3 2 5 2" xfId="11340"/>
    <cellStyle name="SAPBEXHLevel2 3 2 5 2 2" xfId="17147"/>
    <cellStyle name="SAPBEXHLevel2 3 2 5 3" xfId="14965"/>
    <cellStyle name="SAPBEXHLevel2 3 2 6" xfId="7032"/>
    <cellStyle name="SAPBEXHLevel2 3 2 6 2" xfId="12043"/>
    <cellStyle name="SAPBEXHLevel2 3 2 6 2 2" xfId="17834"/>
    <cellStyle name="SAPBEXHLevel2 3 2 6 3" xfId="14966"/>
    <cellStyle name="SAPBEXHLevel2 3 2 7" xfId="9343"/>
    <cellStyle name="SAPBEXHLevel2 3 2 7 2" xfId="16307"/>
    <cellStyle name="SAPBEXHLevel2 3 2 8" xfId="7021"/>
    <cellStyle name="SAPBEXHLevel2 3 2 8 2" xfId="14955"/>
    <cellStyle name="SAPBEXHLevel2 3 2 9" xfId="3652"/>
    <cellStyle name="SAPBEXHLevel2 3 2 9 2" xfId="13142"/>
    <cellStyle name="SAPBEXHLevel2 3 3" xfId="4057"/>
    <cellStyle name="SAPBEXHLevel2 3 3 2" xfId="7034"/>
    <cellStyle name="SAPBEXHLevel2 3 3 2 2" xfId="11776"/>
    <cellStyle name="SAPBEXHLevel2 3 3 2 2 2" xfId="17570"/>
    <cellStyle name="SAPBEXHLevel2 3 3 2 3" xfId="14968"/>
    <cellStyle name="SAPBEXHLevel2 3 3 3" xfId="7035"/>
    <cellStyle name="SAPBEXHLevel2 3 3 3 2" xfId="11834"/>
    <cellStyle name="SAPBEXHLevel2 3 3 3 2 2" xfId="17627"/>
    <cellStyle name="SAPBEXHLevel2 3 3 3 3" xfId="14969"/>
    <cellStyle name="SAPBEXHLevel2 3 3 4" xfId="7036"/>
    <cellStyle name="SAPBEXHLevel2 3 3 4 2" xfId="12407"/>
    <cellStyle name="SAPBEXHLevel2 3 3 4 2 2" xfId="18194"/>
    <cellStyle name="SAPBEXHLevel2 3 3 4 3" xfId="14970"/>
    <cellStyle name="SAPBEXHLevel2 3 3 5" xfId="10116"/>
    <cellStyle name="SAPBEXHLevel2 3 3 5 2" xfId="16480"/>
    <cellStyle name="SAPBEXHLevel2 3 3 6" xfId="7033"/>
    <cellStyle name="SAPBEXHLevel2 3 3 6 2" xfId="14967"/>
    <cellStyle name="SAPBEXHLevel2 3 3 7" xfId="13309"/>
    <cellStyle name="SAPBEXHLevel2 3 4" xfId="7037"/>
    <cellStyle name="SAPBEXHLevel2 3 4 2" xfId="11115"/>
    <cellStyle name="SAPBEXHLevel2 3 4 2 2" xfId="16925"/>
    <cellStyle name="SAPBEXHLevel2 3 4 3" xfId="14971"/>
    <cellStyle name="SAPBEXHLevel2 3 5" xfId="7038"/>
    <cellStyle name="SAPBEXHLevel2 3 5 2" xfId="11528"/>
    <cellStyle name="SAPBEXHLevel2 3 5 2 2" xfId="17329"/>
    <cellStyle name="SAPBEXHLevel2 3 5 3" xfId="14972"/>
    <cellStyle name="SAPBEXHLevel2 3 6" xfId="7039"/>
    <cellStyle name="SAPBEXHLevel2 3 6 2" xfId="12436"/>
    <cellStyle name="SAPBEXHLevel2 3 6 2 2" xfId="18222"/>
    <cellStyle name="SAPBEXHLevel2 3 6 3" xfId="14973"/>
    <cellStyle name="SAPBEXHLevel2 3 7" xfId="9006"/>
    <cellStyle name="SAPBEXHLevel2 3 7 2" xfId="16180"/>
    <cellStyle name="SAPBEXHLevel2 3 8" xfId="7020"/>
    <cellStyle name="SAPBEXHLevel2 3 8 2" xfId="14954"/>
    <cellStyle name="SAPBEXHLevel2 3 9" xfId="3393"/>
    <cellStyle name="SAPBEXHLevel2 3 9 2" xfId="13015"/>
    <cellStyle name="SAPBEXHLevel2 4" xfId="337"/>
    <cellStyle name="SAPBEXHLevel2 4 10" xfId="2038"/>
    <cellStyle name="SAPBEXHLevel2 4 2" xfId="623"/>
    <cellStyle name="SAPBEXHLevel2 4 2 10" xfId="2297"/>
    <cellStyle name="SAPBEXHLevel2 4 2 2" xfId="1475"/>
    <cellStyle name="SAPBEXHLevel2 4 2 2 2" xfId="7043"/>
    <cellStyle name="SAPBEXHLevel2 4 2 2 2 2" xfId="12244"/>
    <cellStyle name="SAPBEXHLevel2 4 2 2 2 2 2" xfId="18034"/>
    <cellStyle name="SAPBEXHLevel2 4 2 2 2 3" xfId="14977"/>
    <cellStyle name="SAPBEXHLevel2 4 2 2 3" xfId="7044"/>
    <cellStyle name="SAPBEXHLevel2 4 2 2 3 2" xfId="12594"/>
    <cellStyle name="SAPBEXHLevel2 4 2 2 3 2 2" xfId="18380"/>
    <cellStyle name="SAPBEXHLevel2 4 2 2 3 3" xfId="14978"/>
    <cellStyle name="SAPBEXHLevel2 4 2 2 4" xfId="7045"/>
    <cellStyle name="SAPBEXHLevel2 4 2 2 4 2" xfId="12874"/>
    <cellStyle name="SAPBEXHLevel2 4 2 2 4 2 2" xfId="18658"/>
    <cellStyle name="SAPBEXHLevel2 4 2 2 4 3" xfId="14979"/>
    <cellStyle name="SAPBEXHLevel2 4 2 2 5" xfId="10801"/>
    <cellStyle name="SAPBEXHLevel2 4 2 2 5 2" xfId="16767"/>
    <cellStyle name="SAPBEXHLevel2 4 2 2 6" xfId="7042"/>
    <cellStyle name="SAPBEXHLevel2 4 2 2 6 2" xfId="14976"/>
    <cellStyle name="SAPBEXHLevel2 4 2 2 7" xfId="4353"/>
    <cellStyle name="SAPBEXHLevel2 4 2 2 7 2" xfId="13467"/>
    <cellStyle name="SAPBEXHLevel2 4 2 2 8" xfId="2898"/>
    <cellStyle name="SAPBEXHLevel2 4 2 3" xfId="7046"/>
    <cellStyle name="SAPBEXHLevel2 4 2 3 2" xfId="7047"/>
    <cellStyle name="SAPBEXHLevel2 4 2 3 2 2" xfId="11995"/>
    <cellStyle name="SAPBEXHLevel2 4 2 3 2 2 2" xfId="17788"/>
    <cellStyle name="SAPBEXHLevel2 4 2 3 2 3" xfId="14981"/>
    <cellStyle name="SAPBEXHLevel2 4 2 3 3" xfId="7048"/>
    <cellStyle name="SAPBEXHLevel2 4 2 3 3 2" xfId="12390"/>
    <cellStyle name="SAPBEXHLevel2 4 2 3 3 2 2" xfId="18178"/>
    <cellStyle name="SAPBEXHLevel2 4 2 3 3 3" xfId="14982"/>
    <cellStyle name="SAPBEXHLevel2 4 2 3 4" xfId="7049"/>
    <cellStyle name="SAPBEXHLevel2 4 2 3 4 2" xfId="12758"/>
    <cellStyle name="SAPBEXHLevel2 4 2 3 4 2 2" xfId="18542"/>
    <cellStyle name="SAPBEXHLevel2 4 2 3 4 3" xfId="14983"/>
    <cellStyle name="SAPBEXHLevel2 4 2 3 5" xfId="10408"/>
    <cellStyle name="SAPBEXHLevel2 4 2 3 5 2" xfId="16638"/>
    <cellStyle name="SAPBEXHLevel2 4 2 3 6" xfId="14980"/>
    <cellStyle name="SAPBEXHLevel2 4 2 4" xfId="7050"/>
    <cellStyle name="SAPBEXHLevel2 4 2 4 2" xfId="11361"/>
    <cellStyle name="SAPBEXHLevel2 4 2 4 2 2" xfId="17168"/>
    <cellStyle name="SAPBEXHLevel2 4 2 4 3" xfId="14984"/>
    <cellStyle name="SAPBEXHLevel2 4 2 5" xfId="7051"/>
    <cellStyle name="SAPBEXHLevel2 4 2 5 2" xfId="11685"/>
    <cellStyle name="SAPBEXHLevel2 4 2 5 2 2" xfId="17480"/>
    <cellStyle name="SAPBEXHLevel2 4 2 5 3" xfId="14985"/>
    <cellStyle name="SAPBEXHLevel2 4 2 6" xfId="7052"/>
    <cellStyle name="SAPBEXHLevel2 4 2 6 2" xfId="12423"/>
    <cellStyle name="SAPBEXHLevel2 4 2 6 2 2" xfId="18209"/>
    <cellStyle name="SAPBEXHLevel2 4 2 6 3" xfId="14986"/>
    <cellStyle name="SAPBEXHLevel2 4 2 7" xfId="9380"/>
    <cellStyle name="SAPBEXHLevel2 4 2 7 2" xfId="16342"/>
    <cellStyle name="SAPBEXHLevel2 4 2 8" xfId="7041"/>
    <cellStyle name="SAPBEXHLevel2 4 2 8 2" xfId="14975"/>
    <cellStyle name="SAPBEXHLevel2 4 2 9" xfId="3689"/>
    <cellStyle name="SAPBEXHLevel2 4 2 9 2" xfId="13177"/>
    <cellStyle name="SAPBEXHLevel2 4 3" xfId="1247"/>
    <cellStyle name="SAPBEXHLevel2 4 3 2" xfId="7054"/>
    <cellStyle name="SAPBEXHLevel2 4 3 2 2" xfId="11809"/>
    <cellStyle name="SAPBEXHLevel2 4 3 2 2 2" xfId="17603"/>
    <cellStyle name="SAPBEXHLevel2 4 3 2 3" xfId="14988"/>
    <cellStyle name="SAPBEXHLevel2 4 3 3" xfId="7055"/>
    <cellStyle name="SAPBEXHLevel2 4 3 3 2" xfId="11851"/>
    <cellStyle name="SAPBEXHLevel2 4 3 3 2 2" xfId="17644"/>
    <cellStyle name="SAPBEXHLevel2 4 3 3 3" xfId="14989"/>
    <cellStyle name="SAPBEXHLevel2 4 3 4" xfId="7056"/>
    <cellStyle name="SAPBEXHLevel2 4 3 4 2" xfId="12420"/>
    <cellStyle name="SAPBEXHLevel2 4 3 4 2 2" xfId="18206"/>
    <cellStyle name="SAPBEXHLevel2 4 3 4 3" xfId="14990"/>
    <cellStyle name="SAPBEXHLevel2 4 3 5" xfId="10151"/>
    <cellStyle name="SAPBEXHLevel2 4 3 5 2" xfId="16513"/>
    <cellStyle name="SAPBEXHLevel2 4 3 6" xfId="7053"/>
    <cellStyle name="SAPBEXHLevel2 4 3 6 2" xfId="14987"/>
    <cellStyle name="SAPBEXHLevel2 4 3 7" xfId="4094"/>
    <cellStyle name="SAPBEXHLevel2 4 3 7 2" xfId="13342"/>
    <cellStyle name="SAPBEXHLevel2 4 3 8" xfId="2670"/>
    <cellStyle name="SAPBEXHLevel2 4 4" xfId="7057"/>
    <cellStyle name="SAPBEXHLevel2 4 4 2" xfId="11166"/>
    <cellStyle name="SAPBEXHLevel2 4 4 2 2" xfId="16975"/>
    <cellStyle name="SAPBEXHLevel2 4 4 3" xfId="14991"/>
    <cellStyle name="SAPBEXHLevel2 4 5" xfId="7058"/>
    <cellStyle name="SAPBEXHLevel2 4 5 2" xfId="11604"/>
    <cellStyle name="SAPBEXHLevel2 4 5 2 2" xfId="17399"/>
    <cellStyle name="SAPBEXHLevel2 4 5 3" xfId="14992"/>
    <cellStyle name="SAPBEXHLevel2 4 6" xfId="7059"/>
    <cellStyle name="SAPBEXHLevel2 4 6 2" xfId="12288"/>
    <cellStyle name="SAPBEXHLevel2 4 6 2 2" xfId="18078"/>
    <cellStyle name="SAPBEXHLevel2 4 6 3" xfId="14993"/>
    <cellStyle name="SAPBEXHLevel2 4 7" xfId="9098"/>
    <cellStyle name="SAPBEXHLevel2 4 7 2" xfId="16215"/>
    <cellStyle name="SAPBEXHLevel2 4 8" xfId="7040"/>
    <cellStyle name="SAPBEXHLevel2 4 8 2" xfId="14974"/>
    <cellStyle name="SAPBEXHLevel2 4 9" xfId="3430"/>
    <cellStyle name="SAPBEXHLevel2 4 9 2" xfId="13050"/>
    <cellStyle name="SAPBEXHLevel2 5" xfId="524"/>
    <cellStyle name="SAPBEXHLevel2 5 10" xfId="2198"/>
    <cellStyle name="SAPBEXHLevel2 5 2" xfId="1407"/>
    <cellStyle name="SAPBEXHLevel2 5 2 2" xfId="7062"/>
    <cellStyle name="SAPBEXHLevel2 5 2 2 2" xfId="12159"/>
    <cellStyle name="SAPBEXHLevel2 5 2 2 2 2" xfId="17949"/>
    <cellStyle name="SAPBEXHLevel2 5 2 2 3" xfId="14996"/>
    <cellStyle name="SAPBEXHLevel2 5 2 3" xfId="7063"/>
    <cellStyle name="SAPBEXHLevel2 5 2 3 2" xfId="12511"/>
    <cellStyle name="SAPBEXHLevel2 5 2 3 2 2" xfId="18297"/>
    <cellStyle name="SAPBEXHLevel2 5 2 3 3" xfId="14997"/>
    <cellStyle name="SAPBEXHLevel2 5 2 4" xfId="7064"/>
    <cellStyle name="SAPBEXHLevel2 5 2 4 2" xfId="12798"/>
    <cellStyle name="SAPBEXHLevel2 5 2 4 2 2" xfId="18582"/>
    <cellStyle name="SAPBEXHLevel2 5 2 4 3" xfId="14998"/>
    <cellStyle name="SAPBEXHLevel2 5 2 5" xfId="10705"/>
    <cellStyle name="SAPBEXHLevel2 5 2 5 2" xfId="16687"/>
    <cellStyle name="SAPBEXHLevel2 5 2 6" xfId="7061"/>
    <cellStyle name="SAPBEXHLevel2 5 2 6 2" xfId="14995"/>
    <cellStyle name="SAPBEXHLevel2 5 2 7" xfId="4254"/>
    <cellStyle name="SAPBEXHLevel2 5 2 7 2" xfId="13384"/>
    <cellStyle name="SAPBEXHLevel2 5 2 8" xfId="2830"/>
    <cellStyle name="SAPBEXHLevel2 5 3" xfId="7065"/>
    <cellStyle name="SAPBEXHLevel2 5 3 2" xfId="7066"/>
    <cellStyle name="SAPBEXHLevel2 5 3 2 2" xfId="11904"/>
    <cellStyle name="SAPBEXHLevel2 5 3 2 2 2" xfId="17697"/>
    <cellStyle name="SAPBEXHLevel2 5 3 2 3" xfId="15000"/>
    <cellStyle name="SAPBEXHLevel2 5 3 3" xfId="7067"/>
    <cellStyle name="SAPBEXHLevel2 5 3 3 2" xfId="11180"/>
    <cellStyle name="SAPBEXHLevel2 5 3 3 2 2" xfId="16989"/>
    <cellStyle name="SAPBEXHLevel2 5 3 3 3" xfId="15001"/>
    <cellStyle name="SAPBEXHLevel2 5 3 4" xfId="7068"/>
    <cellStyle name="SAPBEXHLevel2 5 3 4 2" xfId="12678"/>
    <cellStyle name="SAPBEXHLevel2 5 3 4 2 2" xfId="18462"/>
    <cellStyle name="SAPBEXHLevel2 5 3 4 3" xfId="15002"/>
    <cellStyle name="SAPBEXHLevel2 5 3 5" xfId="10309"/>
    <cellStyle name="SAPBEXHLevel2 5 3 5 2" xfId="16555"/>
    <cellStyle name="SAPBEXHLevel2 5 3 6" xfId="14999"/>
    <cellStyle name="SAPBEXHLevel2 5 4" xfId="7069"/>
    <cellStyle name="SAPBEXHLevel2 5 4 2" xfId="11272"/>
    <cellStyle name="SAPBEXHLevel2 5 4 2 2" xfId="17080"/>
    <cellStyle name="SAPBEXHLevel2 5 4 3" xfId="15003"/>
    <cellStyle name="SAPBEXHLevel2 5 5" xfId="7070"/>
    <cellStyle name="SAPBEXHLevel2 5 5 2" xfId="11502"/>
    <cellStyle name="SAPBEXHLevel2 5 5 2 2" xfId="17304"/>
    <cellStyle name="SAPBEXHLevel2 5 5 3" xfId="15004"/>
    <cellStyle name="SAPBEXHLevel2 5 6" xfId="7071"/>
    <cellStyle name="SAPBEXHLevel2 5 6 2" xfId="11666"/>
    <cellStyle name="SAPBEXHLevel2 5 6 2 2" xfId="17461"/>
    <cellStyle name="SAPBEXHLevel2 5 6 3" xfId="15005"/>
    <cellStyle name="SAPBEXHLevel2 5 7" xfId="9281"/>
    <cellStyle name="SAPBEXHLevel2 5 7 2" xfId="16259"/>
    <cellStyle name="SAPBEXHLevel2 5 8" xfId="7060"/>
    <cellStyle name="SAPBEXHLevel2 5 8 2" xfId="14994"/>
    <cellStyle name="SAPBEXHLevel2 5 9" xfId="3590"/>
    <cellStyle name="SAPBEXHLevel2 5 9 2" xfId="13094"/>
    <cellStyle name="SAPBEXHLevel2 6" xfId="1186"/>
    <cellStyle name="SAPBEXHLevel2 6 2" xfId="7073"/>
    <cellStyle name="SAPBEXHLevel2 6 2 2" xfId="11724"/>
    <cellStyle name="SAPBEXHLevel2 6 2 2 2" xfId="17518"/>
    <cellStyle name="SAPBEXHLevel2 6 2 3" xfId="15007"/>
    <cellStyle name="SAPBEXHLevel2 6 3" xfId="7074"/>
    <cellStyle name="SAPBEXHLevel2 6 3 2" xfId="12075"/>
    <cellStyle name="SAPBEXHLevel2 6 3 2 2" xfId="17866"/>
    <cellStyle name="SAPBEXHLevel2 6 3 3" xfId="15008"/>
    <cellStyle name="SAPBEXHLevel2 6 4" xfId="7075"/>
    <cellStyle name="SAPBEXHLevel2 6 4 2" xfId="11520"/>
    <cellStyle name="SAPBEXHLevel2 6 4 2 2" xfId="17321"/>
    <cellStyle name="SAPBEXHLevel2 6 4 3" xfId="15009"/>
    <cellStyle name="SAPBEXHLevel2 6 5" xfId="10056"/>
    <cellStyle name="SAPBEXHLevel2 6 5 2" xfId="16434"/>
    <cellStyle name="SAPBEXHLevel2 6 6" xfId="7072"/>
    <cellStyle name="SAPBEXHLevel2 6 6 2" xfId="15006"/>
    <cellStyle name="SAPBEXHLevel2 6 7" xfId="3995"/>
    <cellStyle name="SAPBEXHLevel2 6 7 2" xfId="13263"/>
    <cellStyle name="SAPBEXHLevel2 6 8" xfId="2609"/>
    <cellStyle name="SAPBEXHLevel2 7" xfId="7076"/>
    <cellStyle name="SAPBEXHLevel2 7 2" xfId="11044"/>
    <cellStyle name="SAPBEXHLevel2 7 2 2" xfId="16854"/>
    <cellStyle name="SAPBEXHLevel2 7 3" xfId="15010"/>
    <cellStyle name="SAPBEXHLevel2 8" xfId="7077"/>
    <cellStyle name="SAPBEXHLevel2 8 2" xfId="10991"/>
    <cellStyle name="SAPBEXHLevel2 8 2 2" xfId="16801"/>
    <cellStyle name="SAPBEXHLevel2 8 3" xfId="15011"/>
    <cellStyle name="SAPBEXHLevel2 9" xfId="7078"/>
    <cellStyle name="SAPBEXHLevel2 9 2" xfId="12482"/>
    <cellStyle name="SAPBEXHLevel2 9 2 2" xfId="18268"/>
    <cellStyle name="SAPBEXHLevel2 9 3" xfId="15012"/>
    <cellStyle name="SAPBEXHLevel2X" xfId="113"/>
    <cellStyle name="SAPBEXHLevel2X 10" xfId="8874"/>
    <cellStyle name="SAPBEXHLevel2X 10 2" xfId="16134"/>
    <cellStyle name="SAPBEXHLevel2X 11" xfId="7079"/>
    <cellStyle name="SAPBEXHLevel2X 11 2" xfId="15013"/>
    <cellStyle name="SAPBEXHLevel2X 12" xfId="3333"/>
    <cellStyle name="SAPBEXHLevel2X 12 2" xfId="12969"/>
    <cellStyle name="SAPBEXHLevel2X 13" xfId="1941"/>
    <cellStyle name="SAPBEXHLevel2X 2" xfId="114"/>
    <cellStyle name="SAPBEXHLevel2X 2 10" xfId="3334"/>
    <cellStyle name="SAPBEXHLevel2X 2 10 2" xfId="12970"/>
    <cellStyle name="SAPBEXHLevel2X 2 11" xfId="1942"/>
    <cellStyle name="SAPBEXHLevel2X 2 2" xfId="340"/>
    <cellStyle name="SAPBEXHLevel2X 2 2 10" xfId="2041"/>
    <cellStyle name="SAPBEXHLevel2X 2 2 2" xfId="626"/>
    <cellStyle name="SAPBEXHLevel2X 2 2 2 10" xfId="2300"/>
    <cellStyle name="SAPBEXHLevel2X 2 2 2 2" xfId="1478"/>
    <cellStyle name="SAPBEXHLevel2X 2 2 2 2 2" xfId="7084"/>
    <cellStyle name="SAPBEXHLevel2X 2 2 2 2 2 2" xfId="12247"/>
    <cellStyle name="SAPBEXHLevel2X 2 2 2 2 2 2 2" xfId="18037"/>
    <cellStyle name="SAPBEXHLevel2X 2 2 2 2 2 3" xfId="15018"/>
    <cellStyle name="SAPBEXHLevel2X 2 2 2 2 3" xfId="7085"/>
    <cellStyle name="SAPBEXHLevel2X 2 2 2 2 3 2" xfId="12597"/>
    <cellStyle name="SAPBEXHLevel2X 2 2 2 2 3 2 2" xfId="18383"/>
    <cellStyle name="SAPBEXHLevel2X 2 2 2 2 3 3" xfId="15019"/>
    <cellStyle name="SAPBEXHLevel2X 2 2 2 2 4" xfId="7086"/>
    <cellStyle name="SAPBEXHLevel2X 2 2 2 2 4 2" xfId="12877"/>
    <cellStyle name="SAPBEXHLevel2X 2 2 2 2 4 2 2" xfId="18661"/>
    <cellStyle name="SAPBEXHLevel2X 2 2 2 2 4 3" xfId="15020"/>
    <cellStyle name="SAPBEXHLevel2X 2 2 2 2 5" xfId="10804"/>
    <cellStyle name="SAPBEXHLevel2X 2 2 2 2 5 2" xfId="16770"/>
    <cellStyle name="SAPBEXHLevel2X 2 2 2 2 6" xfId="7083"/>
    <cellStyle name="SAPBEXHLevel2X 2 2 2 2 6 2" xfId="15017"/>
    <cellStyle name="SAPBEXHLevel2X 2 2 2 2 7" xfId="4356"/>
    <cellStyle name="SAPBEXHLevel2X 2 2 2 2 7 2" xfId="13470"/>
    <cellStyle name="SAPBEXHLevel2X 2 2 2 2 8" xfId="2901"/>
    <cellStyle name="SAPBEXHLevel2X 2 2 2 3" xfId="7087"/>
    <cellStyle name="SAPBEXHLevel2X 2 2 2 3 2" xfId="7088"/>
    <cellStyle name="SAPBEXHLevel2X 2 2 2 3 2 2" xfId="11998"/>
    <cellStyle name="SAPBEXHLevel2X 2 2 2 3 2 2 2" xfId="17791"/>
    <cellStyle name="SAPBEXHLevel2X 2 2 2 3 2 3" xfId="15022"/>
    <cellStyle name="SAPBEXHLevel2X 2 2 2 3 3" xfId="7089"/>
    <cellStyle name="SAPBEXHLevel2X 2 2 2 3 3 2" xfId="12393"/>
    <cellStyle name="SAPBEXHLevel2X 2 2 2 3 3 2 2" xfId="18181"/>
    <cellStyle name="SAPBEXHLevel2X 2 2 2 3 3 3" xfId="15023"/>
    <cellStyle name="SAPBEXHLevel2X 2 2 2 3 4" xfId="7090"/>
    <cellStyle name="SAPBEXHLevel2X 2 2 2 3 4 2" xfId="12761"/>
    <cellStyle name="SAPBEXHLevel2X 2 2 2 3 4 2 2" xfId="18545"/>
    <cellStyle name="SAPBEXHLevel2X 2 2 2 3 4 3" xfId="15024"/>
    <cellStyle name="SAPBEXHLevel2X 2 2 2 3 5" xfId="10411"/>
    <cellStyle name="SAPBEXHLevel2X 2 2 2 3 5 2" xfId="16641"/>
    <cellStyle name="SAPBEXHLevel2X 2 2 2 3 6" xfId="15021"/>
    <cellStyle name="SAPBEXHLevel2X 2 2 2 4" xfId="7091"/>
    <cellStyle name="SAPBEXHLevel2X 2 2 2 4 2" xfId="11364"/>
    <cellStyle name="SAPBEXHLevel2X 2 2 2 4 2 2" xfId="17171"/>
    <cellStyle name="SAPBEXHLevel2X 2 2 2 4 3" xfId="15025"/>
    <cellStyle name="SAPBEXHLevel2X 2 2 2 5" xfId="7092"/>
    <cellStyle name="SAPBEXHLevel2X 2 2 2 5 2" xfId="12051"/>
    <cellStyle name="SAPBEXHLevel2X 2 2 2 5 2 2" xfId="17842"/>
    <cellStyle name="SAPBEXHLevel2X 2 2 2 5 3" xfId="15026"/>
    <cellStyle name="SAPBEXHLevel2X 2 2 2 6" xfId="7093"/>
    <cellStyle name="SAPBEXHLevel2X 2 2 2 6 2" xfId="11590"/>
    <cellStyle name="SAPBEXHLevel2X 2 2 2 6 2 2" xfId="17388"/>
    <cellStyle name="SAPBEXHLevel2X 2 2 2 6 3" xfId="15027"/>
    <cellStyle name="SAPBEXHLevel2X 2 2 2 7" xfId="9383"/>
    <cellStyle name="SAPBEXHLevel2X 2 2 2 7 2" xfId="16345"/>
    <cellStyle name="SAPBEXHLevel2X 2 2 2 8" xfId="7082"/>
    <cellStyle name="SAPBEXHLevel2X 2 2 2 8 2" xfId="15016"/>
    <cellStyle name="SAPBEXHLevel2X 2 2 2 9" xfId="3692"/>
    <cellStyle name="SAPBEXHLevel2X 2 2 2 9 2" xfId="13180"/>
    <cellStyle name="SAPBEXHLevel2X 2 2 3" xfId="1250"/>
    <cellStyle name="SAPBEXHLevel2X 2 2 3 2" xfId="7095"/>
    <cellStyle name="SAPBEXHLevel2X 2 2 3 2 2" xfId="11812"/>
    <cellStyle name="SAPBEXHLevel2X 2 2 3 2 2 2" xfId="17606"/>
    <cellStyle name="SAPBEXHLevel2X 2 2 3 2 3" xfId="15029"/>
    <cellStyle name="SAPBEXHLevel2X 2 2 3 3" xfId="7096"/>
    <cellStyle name="SAPBEXHLevel2X 2 2 3 3 2" xfId="11397"/>
    <cellStyle name="SAPBEXHLevel2X 2 2 3 3 2 2" xfId="17204"/>
    <cellStyle name="SAPBEXHLevel2X 2 2 3 3 3" xfId="15030"/>
    <cellStyle name="SAPBEXHLevel2X 2 2 3 4" xfId="7097"/>
    <cellStyle name="SAPBEXHLevel2X 2 2 3 4 2" xfId="12280"/>
    <cellStyle name="SAPBEXHLevel2X 2 2 3 4 2 2" xfId="18070"/>
    <cellStyle name="SAPBEXHLevel2X 2 2 3 4 3" xfId="15031"/>
    <cellStyle name="SAPBEXHLevel2X 2 2 3 5" xfId="10154"/>
    <cellStyle name="SAPBEXHLevel2X 2 2 3 5 2" xfId="16516"/>
    <cellStyle name="SAPBEXHLevel2X 2 2 3 6" xfId="7094"/>
    <cellStyle name="SAPBEXHLevel2X 2 2 3 6 2" xfId="15028"/>
    <cellStyle name="SAPBEXHLevel2X 2 2 3 7" xfId="4097"/>
    <cellStyle name="SAPBEXHLevel2X 2 2 3 7 2" xfId="13345"/>
    <cellStyle name="SAPBEXHLevel2X 2 2 3 8" xfId="2673"/>
    <cellStyle name="SAPBEXHLevel2X 2 2 4" xfId="7098"/>
    <cellStyle name="SAPBEXHLevel2X 2 2 4 2" xfId="11169"/>
    <cellStyle name="SAPBEXHLevel2X 2 2 4 2 2" xfId="16978"/>
    <cellStyle name="SAPBEXHLevel2X 2 2 4 3" xfId="15032"/>
    <cellStyle name="SAPBEXHLevel2X 2 2 5" xfId="7099"/>
    <cellStyle name="SAPBEXHLevel2X 2 2 5 2" xfId="11237"/>
    <cellStyle name="SAPBEXHLevel2X 2 2 5 2 2" xfId="17045"/>
    <cellStyle name="SAPBEXHLevel2X 2 2 5 3" xfId="15033"/>
    <cellStyle name="SAPBEXHLevel2X 2 2 6" xfId="7100"/>
    <cellStyle name="SAPBEXHLevel2X 2 2 6 2" xfId="12417"/>
    <cellStyle name="SAPBEXHLevel2X 2 2 6 2 2" xfId="18203"/>
    <cellStyle name="SAPBEXHLevel2X 2 2 6 3" xfId="15034"/>
    <cellStyle name="SAPBEXHLevel2X 2 2 7" xfId="9101"/>
    <cellStyle name="SAPBEXHLevel2X 2 2 7 2" xfId="16218"/>
    <cellStyle name="SAPBEXHLevel2X 2 2 8" xfId="7081"/>
    <cellStyle name="SAPBEXHLevel2X 2 2 8 2" xfId="15015"/>
    <cellStyle name="SAPBEXHLevel2X 2 2 9" xfId="3433"/>
    <cellStyle name="SAPBEXHLevel2X 2 2 9 2" xfId="13053"/>
    <cellStyle name="SAPBEXHLevel2X 2 3" xfId="527"/>
    <cellStyle name="SAPBEXHLevel2X 2 3 10" xfId="2201"/>
    <cellStyle name="SAPBEXHLevel2X 2 3 2" xfId="1410"/>
    <cellStyle name="SAPBEXHLevel2X 2 3 2 2" xfId="7103"/>
    <cellStyle name="SAPBEXHLevel2X 2 3 2 2 2" xfId="12162"/>
    <cellStyle name="SAPBEXHLevel2X 2 3 2 2 2 2" xfId="17952"/>
    <cellStyle name="SAPBEXHLevel2X 2 3 2 2 3" xfId="15037"/>
    <cellStyle name="SAPBEXHLevel2X 2 3 2 3" xfId="7104"/>
    <cellStyle name="SAPBEXHLevel2X 2 3 2 3 2" xfId="12514"/>
    <cellStyle name="SAPBEXHLevel2X 2 3 2 3 2 2" xfId="18300"/>
    <cellStyle name="SAPBEXHLevel2X 2 3 2 3 3" xfId="15038"/>
    <cellStyle name="SAPBEXHLevel2X 2 3 2 4" xfId="7105"/>
    <cellStyle name="SAPBEXHLevel2X 2 3 2 4 2" xfId="12801"/>
    <cellStyle name="SAPBEXHLevel2X 2 3 2 4 2 2" xfId="18585"/>
    <cellStyle name="SAPBEXHLevel2X 2 3 2 4 3" xfId="15039"/>
    <cellStyle name="SAPBEXHLevel2X 2 3 2 5" xfId="10708"/>
    <cellStyle name="SAPBEXHLevel2X 2 3 2 5 2" xfId="16690"/>
    <cellStyle name="SAPBEXHLevel2X 2 3 2 6" xfId="7102"/>
    <cellStyle name="SAPBEXHLevel2X 2 3 2 6 2" xfId="15036"/>
    <cellStyle name="SAPBEXHLevel2X 2 3 2 7" xfId="4257"/>
    <cellStyle name="SAPBEXHLevel2X 2 3 2 7 2" xfId="13387"/>
    <cellStyle name="SAPBEXHLevel2X 2 3 2 8" xfId="2833"/>
    <cellStyle name="SAPBEXHLevel2X 2 3 3" xfId="7106"/>
    <cellStyle name="SAPBEXHLevel2X 2 3 3 2" xfId="7107"/>
    <cellStyle name="SAPBEXHLevel2X 2 3 3 2 2" xfId="11907"/>
    <cellStyle name="SAPBEXHLevel2X 2 3 3 2 2 2" xfId="17700"/>
    <cellStyle name="SAPBEXHLevel2X 2 3 3 2 3" xfId="15041"/>
    <cellStyle name="SAPBEXHLevel2X 2 3 3 3" xfId="7108"/>
    <cellStyle name="SAPBEXHLevel2X 2 3 3 3 2" xfId="12063"/>
    <cellStyle name="SAPBEXHLevel2X 2 3 3 3 2 2" xfId="17854"/>
    <cellStyle name="SAPBEXHLevel2X 2 3 3 3 3" xfId="15042"/>
    <cellStyle name="SAPBEXHLevel2X 2 3 3 4" xfId="7109"/>
    <cellStyle name="SAPBEXHLevel2X 2 3 3 4 2" xfId="12681"/>
    <cellStyle name="SAPBEXHLevel2X 2 3 3 4 2 2" xfId="18465"/>
    <cellStyle name="SAPBEXHLevel2X 2 3 3 4 3" xfId="15043"/>
    <cellStyle name="SAPBEXHLevel2X 2 3 3 5" xfId="10312"/>
    <cellStyle name="SAPBEXHLevel2X 2 3 3 5 2" xfId="16558"/>
    <cellStyle name="SAPBEXHLevel2X 2 3 3 6" xfId="15040"/>
    <cellStyle name="SAPBEXHLevel2X 2 3 4" xfId="7110"/>
    <cellStyle name="SAPBEXHLevel2X 2 3 4 2" xfId="11275"/>
    <cellStyle name="SAPBEXHLevel2X 2 3 4 2 2" xfId="17083"/>
    <cellStyle name="SAPBEXHLevel2X 2 3 4 3" xfId="15044"/>
    <cellStyle name="SAPBEXHLevel2X 2 3 5" xfId="7111"/>
    <cellStyle name="SAPBEXHLevel2X 2 3 5 2" xfId="11501"/>
    <cellStyle name="SAPBEXHLevel2X 2 3 5 2 2" xfId="17303"/>
    <cellStyle name="SAPBEXHLevel2X 2 3 5 3" xfId="15045"/>
    <cellStyle name="SAPBEXHLevel2X 2 3 6" xfId="7112"/>
    <cellStyle name="SAPBEXHLevel2X 2 3 6 2" xfId="12037"/>
    <cellStyle name="SAPBEXHLevel2X 2 3 6 2 2" xfId="17828"/>
    <cellStyle name="SAPBEXHLevel2X 2 3 6 3" xfId="15046"/>
    <cellStyle name="SAPBEXHLevel2X 2 3 7" xfId="9284"/>
    <cellStyle name="SAPBEXHLevel2X 2 3 7 2" xfId="16262"/>
    <cellStyle name="SAPBEXHLevel2X 2 3 8" xfId="7101"/>
    <cellStyle name="SAPBEXHLevel2X 2 3 8 2" xfId="15035"/>
    <cellStyle name="SAPBEXHLevel2X 2 3 9" xfId="3593"/>
    <cellStyle name="SAPBEXHLevel2X 2 3 9 2" xfId="13097"/>
    <cellStyle name="SAPBEXHLevel2X 2 4" xfId="1189"/>
    <cellStyle name="SAPBEXHLevel2X 2 4 2" xfId="7114"/>
    <cellStyle name="SAPBEXHLevel2X 2 4 2 2" xfId="11727"/>
    <cellStyle name="SAPBEXHLevel2X 2 4 2 2 2" xfId="17521"/>
    <cellStyle name="SAPBEXHLevel2X 2 4 2 3" xfId="15048"/>
    <cellStyle name="SAPBEXHLevel2X 2 4 3" xfId="7115"/>
    <cellStyle name="SAPBEXHLevel2X 2 4 3 2" xfId="12256"/>
    <cellStyle name="SAPBEXHLevel2X 2 4 3 2 2" xfId="18046"/>
    <cellStyle name="SAPBEXHLevel2X 2 4 3 3" xfId="15049"/>
    <cellStyle name="SAPBEXHLevel2X 2 4 4" xfId="7116"/>
    <cellStyle name="SAPBEXHLevel2X 2 4 4 2" xfId="12444"/>
    <cellStyle name="SAPBEXHLevel2X 2 4 4 2 2" xfId="18230"/>
    <cellStyle name="SAPBEXHLevel2X 2 4 4 3" xfId="15050"/>
    <cellStyle name="SAPBEXHLevel2X 2 4 5" xfId="10059"/>
    <cellStyle name="SAPBEXHLevel2X 2 4 5 2" xfId="16437"/>
    <cellStyle name="SAPBEXHLevel2X 2 4 6" xfId="7113"/>
    <cellStyle name="SAPBEXHLevel2X 2 4 6 2" xfId="15047"/>
    <cellStyle name="SAPBEXHLevel2X 2 4 7" xfId="3998"/>
    <cellStyle name="SAPBEXHLevel2X 2 4 7 2" xfId="13266"/>
    <cellStyle name="SAPBEXHLevel2X 2 4 8" xfId="2612"/>
    <cellStyle name="SAPBEXHLevel2X 2 5" xfId="7117"/>
    <cellStyle name="SAPBEXHLevel2X 2 5 2" xfId="11047"/>
    <cellStyle name="SAPBEXHLevel2X 2 5 2 2" xfId="16857"/>
    <cellStyle name="SAPBEXHLevel2X 2 5 3" xfId="15051"/>
    <cellStyle name="SAPBEXHLevel2X 2 6" xfId="7118"/>
    <cellStyle name="SAPBEXHLevel2X 2 6 2" xfId="11547"/>
    <cellStyle name="SAPBEXHLevel2X 2 6 2 2" xfId="17348"/>
    <cellStyle name="SAPBEXHLevel2X 2 6 3" xfId="15052"/>
    <cellStyle name="SAPBEXHLevel2X 2 7" xfId="7119"/>
    <cellStyle name="SAPBEXHLevel2X 2 7 2" xfId="12461"/>
    <cellStyle name="SAPBEXHLevel2X 2 7 2 2" xfId="18247"/>
    <cellStyle name="SAPBEXHLevel2X 2 7 3" xfId="15053"/>
    <cellStyle name="SAPBEXHLevel2X 2 8" xfId="8875"/>
    <cellStyle name="SAPBEXHLevel2X 2 8 2" xfId="16135"/>
    <cellStyle name="SAPBEXHLevel2X 2 9" xfId="7080"/>
    <cellStyle name="SAPBEXHLevel2X 2 9 2" xfId="15014"/>
    <cellStyle name="SAPBEXHLevel2X 3" xfId="246"/>
    <cellStyle name="SAPBEXHLevel2X 3 10" xfId="2002"/>
    <cellStyle name="SAPBEXHLevel2X 3 2" xfId="587"/>
    <cellStyle name="SAPBEXHLevel2X 3 2 10" xfId="2261"/>
    <cellStyle name="SAPBEXHLevel2X 3 2 2" xfId="1451"/>
    <cellStyle name="SAPBEXHLevel2X 3 2 2 2" xfId="7123"/>
    <cellStyle name="SAPBEXHLevel2X 3 2 2 2 2" xfId="12212"/>
    <cellStyle name="SAPBEXHLevel2X 3 2 2 2 2 2" xfId="18002"/>
    <cellStyle name="SAPBEXHLevel2X 3 2 2 2 3" xfId="15057"/>
    <cellStyle name="SAPBEXHLevel2X 3 2 2 3" xfId="7124"/>
    <cellStyle name="SAPBEXHLevel2X 3 2 2 3 2" xfId="12562"/>
    <cellStyle name="SAPBEXHLevel2X 3 2 2 3 2 2" xfId="18348"/>
    <cellStyle name="SAPBEXHLevel2X 3 2 2 3 3" xfId="15058"/>
    <cellStyle name="SAPBEXHLevel2X 3 2 2 4" xfId="7125"/>
    <cellStyle name="SAPBEXHLevel2X 3 2 2 4 2" xfId="12844"/>
    <cellStyle name="SAPBEXHLevel2X 3 2 2 4 2 2" xfId="18628"/>
    <cellStyle name="SAPBEXHLevel2X 3 2 2 4 3" xfId="15059"/>
    <cellStyle name="SAPBEXHLevel2X 3 2 2 5" xfId="10767"/>
    <cellStyle name="SAPBEXHLevel2X 3 2 2 5 2" xfId="16735"/>
    <cellStyle name="SAPBEXHLevel2X 3 2 2 6" xfId="7122"/>
    <cellStyle name="SAPBEXHLevel2X 3 2 2 6 2" xfId="15056"/>
    <cellStyle name="SAPBEXHLevel2X 3 2 2 7" xfId="4317"/>
    <cellStyle name="SAPBEXHLevel2X 3 2 2 7 2" xfId="13433"/>
    <cellStyle name="SAPBEXHLevel2X 3 2 2 8" xfId="2874"/>
    <cellStyle name="SAPBEXHLevel2X 3 2 3" xfId="7126"/>
    <cellStyle name="SAPBEXHLevel2X 3 2 3 2" xfId="7127"/>
    <cellStyle name="SAPBEXHLevel2X 3 2 3 2 2" xfId="11961"/>
    <cellStyle name="SAPBEXHLevel2X 3 2 3 2 2 2" xfId="17754"/>
    <cellStyle name="SAPBEXHLevel2X 3 2 3 2 3" xfId="15061"/>
    <cellStyle name="SAPBEXHLevel2X 3 2 3 3" xfId="7128"/>
    <cellStyle name="SAPBEXHLevel2X 3 2 3 3 2" xfId="12356"/>
    <cellStyle name="SAPBEXHLevel2X 3 2 3 3 2 2" xfId="18144"/>
    <cellStyle name="SAPBEXHLevel2X 3 2 3 3 3" xfId="15062"/>
    <cellStyle name="SAPBEXHLevel2X 3 2 3 4" xfId="7129"/>
    <cellStyle name="SAPBEXHLevel2X 3 2 3 4 2" xfId="12726"/>
    <cellStyle name="SAPBEXHLevel2X 3 2 3 4 2 2" xfId="18510"/>
    <cellStyle name="SAPBEXHLevel2X 3 2 3 4 3" xfId="15063"/>
    <cellStyle name="SAPBEXHLevel2X 3 2 3 5" xfId="10372"/>
    <cellStyle name="SAPBEXHLevel2X 3 2 3 5 2" xfId="16604"/>
    <cellStyle name="SAPBEXHLevel2X 3 2 3 6" xfId="15060"/>
    <cellStyle name="SAPBEXHLevel2X 3 2 4" xfId="7130"/>
    <cellStyle name="SAPBEXHLevel2X 3 2 4 2" xfId="11327"/>
    <cellStyle name="SAPBEXHLevel2X 3 2 4 2 2" xfId="17134"/>
    <cellStyle name="SAPBEXHLevel2X 3 2 4 3" xfId="15064"/>
    <cellStyle name="SAPBEXHLevel2X 3 2 5" xfId="7131"/>
    <cellStyle name="SAPBEXHLevel2X 3 2 5 2" xfId="11684"/>
    <cellStyle name="SAPBEXHLevel2X 3 2 5 2 2" xfId="17479"/>
    <cellStyle name="SAPBEXHLevel2X 3 2 5 3" xfId="15065"/>
    <cellStyle name="SAPBEXHLevel2X 3 2 6" xfId="7132"/>
    <cellStyle name="SAPBEXHLevel2X 3 2 6 2" xfId="11861"/>
    <cellStyle name="SAPBEXHLevel2X 3 2 6 2 2" xfId="17654"/>
    <cellStyle name="SAPBEXHLevel2X 3 2 6 3" xfId="15066"/>
    <cellStyle name="SAPBEXHLevel2X 3 2 7" xfId="9344"/>
    <cellStyle name="SAPBEXHLevel2X 3 2 7 2" xfId="16308"/>
    <cellStyle name="SAPBEXHLevel2X 3 2 8" xfId="7121"/>
    <cellStyle name="SAPBEXHLevel2X 3 2 8 2" xfId="15055"/>
    <cellStyle name="SAPBEXHLevel2X 3 2 9" xfId="3653"/>
    <cellStyle name="SAPBEXHLevel2X 3 2 9 2" xfId="13143"/>
    <cellStyle name="SAPBEXHLevel2X 3 3" xfId="1224"/>
    <cellStyle name="SAPBEXHLevel2X 3 3 2" xfId="7134"/>
    <cellStyle name="SAPBEXHLevel2X 3 3 2 2" xfId="11777"/>
    <cellStyle name="SAPBEXHLevel2X 3 3 2 2 2" xfId="17571"/>
    <cellStyle name="SAPBEXHLevel2X 3 3 2 3" xfId="15068"/>
    <cellStyle name="SAPBEXHLevel2X 3 3 3" xfId="7135"/>
    <cellStyle name="SAPBEXHLevel2X 3 3 3 2" xfId="12016"/>
    <cellStyle name="SAPBEXHLevel2X 3 3 3 2 2" xfId="17808"/>
    <cellStyle name="SAPBEXHLevel2X 3 3 3 3" xfId="15069"/>
    <cellStyle name="SAPBEXHLevel2X 3 3 4" xfId="7136"/>
    <cellStyle name="SAPBEXHLevel2X 3 3 4 2" xfId="12610"/>
    <cellStyle name="SAPBEXHLevel2X 3 3 4 2 2" xfId="18396"/>
    <cellStyle name="SAPBEXHLevel2X 3 3 4 3" xfId="15070"/>
    <cellStyle name="SAPBEXHLevel2X 3 3 5" xfId="10117"/>
    <cellStyle name="SAPBEXHLevel2X 3 3 5 2" xfId="16481"/>
    <cellStyle name="SAPBEXHLevel2X 3 3 6" xfId="7133"/>
    <cellStyle name="SAPBEXHLevel2X 3 3 6 2" xfId="15067"/>
    <cellStyle name="SAPBEXHLevel2X 3 3 7" xfId="4058"/>
    <cellStyle name="SAPBEXHLevel2X 3 3 7 2" xfId="13310"/>
    <cellStyle name="SAPBEXHLevel2X 3 3 8" xfId="2647"/>
    <cellStyle name="SAPBEXHLevel2X 3 4" xfId="7137"/>
    <cellStyle name="SAPBEXHLevel2X 3 4 2" xfId="11116"/>
    <cellStyle name="SAPBEXHLevel2X 3 4 2 2" xfId="16926"/>
    <cellStyle name="SAPBEXHLevel2X 3 4 3" xfId="15071"/>
    <cellStyle name="SAPBEXHLevel2X 3 5" xfId="7138"/>
    <cellStyle name="SAPBEXHLevel2X 3 5 2" xfId="11236"/>
    <cellStyle name="SAPBEXHLevel2X 3 5 2 2" xfId="17044"/>
    <cellStyle name="SAPBEXHLevel2X 3 5 3" xfId="15072"/>
    <cellStyle name="SAPBEXHLevel2X 3 6" xfId="7139"/>
    <cellStyle name="SAPBEXHLevel2X 3 6 2" xfId="11460"/>
    <cellStyle name="SAPBEXHLevel2X 3 6 2 2" xfId="17264"/>
    <cellStyle name="SAPBEXHLevel2X 3 6 3" xfId="15073"/>
    <cellStyle name="SAPBEXHLevel2X 3 7" xfId="9007"/>
    <cellStyle name="SAPBEXHLevel2X 3 7 2" xfId="16181"/>
    <cellStyle name="SAPBEXHLevel2X 3 8" xfId="7120"/>
    <cellStyle name="SAPBEXHLevel2X 3 8 2" xfId="15054"/>
    <cellStyle name="SAPBEXHLevel2X 3 9" xfId="3394"/>
    <cellStyle name="SAPBEXHLevel2X 3 9 2" xfId="13016"/>
    <cellStyle name="SAPBEXHLevel2X 4" xfId="339"/>
    <cellStyle name="SAPBEXHLevel2X 4 10" xfId="2040"/>
    <cellStyle name="SAPBEXHLevel2X 4 2" xfId="625"/>
    <cellStyle name="SAPBEXHLevel2X 4 2 10" xfId="2299"/>
    <cellStyle name="SAPBEXHLevel2X 4 2 2" xfId="1477"/>
    <cellStyle name="SAPBEXHLevel2X 4 2 2 2" xfId="7143"/>
    <cellStyle name="SAPBEXHLevel2X 4 2 2 2 2" xfId="12246"/>
    <cellStyle name="SAPBEXHLevel2X 4 2 2 2 2 2" xfId="18036"/>
    <cellStyle name="SAPBEXHLevel2X 4 2 2 2 3" xfId="15077"/>
    <cellStyle name="SAPBEXHLevel2X 4 2 2 3" xfId="7144"/>
    <cellStyle name="SAPBEXHLevel2X 4 2 2 3 2" xfId="12596"/>
    <cellStyle name="SAPBEXHLevel2X 4 2 2 3 2 2" xfId="18382"/>
    <cellStyle name="SAPBEXHLevel2X 4 2 2 3 3" xfId="15078"/>
    <cellStyle name="SAPBEXHLevel2X 4 2 2 4" xfId="7145"/>
    <cellStyle name="SAPBEXHLevel2X 4 2 2 4 2" xfId="12876"/>
    <cellStyle name="SAPBEXHLevel2X 4 2 2 4 2 2" xfId="18660"/>
    <cellStyle name="SAPBEXHLevel2X 4 2 2 4 3" xfId="15079"/>
    <cellStyle name="SAPBEXHLevel2X 4 2 2 5" xfId="10803"/>
    <cellStyle name="SAPBEXHLevel2X 4 2 2 5 2" xfId="16769"/>
    <cellStyle name="SAPBEXHLevel2X 4 2 2 6" xfId="7142"/>
    <cellStyle name="SAPBEXHLevel2X 4 2 2 6 2" xfId="15076"/>
    <cellStyle name="SAPBEXHLevel2X 4 2 2 7" xfId="4355"/>
    <cellStyle name="SAPBEXHLevel2X 4 2 2 7 2" xfId="13469"/>
    <cellStyle name="SAPBEXHLevel2X 4 2 2 8" xfId="2900"/>
    <cellStyle name="SAPBEXHLevel2X 4 2 3" xfId="7146"/>
    <cellStyle name="SAPBEXHLevel2X 4 2 3 2" xfId="7147"/>
    <cellStyle name="SAPBEXHLevel2X 4 2 3 2 2" xfId="11997"/>
    <cellStyle name="SAPBEXHLevel2X 4 2 3 2 2 2" xfId="17790"/>
    <cellStyle name="SAPBEXHLevel2X 4 2 3 2 3" xfId="15081"/>
    <cellStyle name="SAPBEXHLevel2X 4 2 3 3" xfId="7148"/>
    <cellStyle name="SAPBEXHLevel2X 4 2 3 3 2" xfId="12392"/>
    <cellStyle name="SAPBEXHLevel2X 4 2 3 3 2 2" xfId="18180"/>
    <cellStyle name="SAPBEXHLevel2X 4 2 3 3 3" xfId="15082"/>
    <cellStyle name="SAPBEXHLevel2X 4 2 3 4" xfId="7149"/>
    <cellStyle name="SAPBEXHLevel2X 4 2 3 4 2" xfId="12760"/>
    <cellStyle name="SAPBEXHLevel2X 4 2 3 4 2 2" xfId="18544"/>
    <cellStyle name="SAPBEXHLevel2X 4 2 3 4 3" xfId="15083"/>
    <cellStyle name="SAPBEXHLevel2X 4 2 3 5" xfId="10410"/>
    <cellStyle name="SAPBEXHLevel2X 4 2 3 5 2" xfId="16640"/>
    <cellStyle name="SAPBEXHLevel2X 4 2 3 6" xfId="15080"/>
    <cellStyle name="SAPBEXHLevel2X 4 2 4" xfId="7150"/>
    <cellStyle name="SAPBEXHLevel2X 4 2 4 2" xfId="11363"/>
    <cellStyle name="SAPBEXHLevel2X 4 2 4 2 2" xfId="17170"/>
    <cellStyle name="SAPBEXHLevel2X 4 2 4 3" xfId="15084"/>
    <cellStyle name="SAPBEXHLevel2X 4 2 5" xfId="7151"/>
    <cellStyle name="SAPBEXHLevel2X 4 2 5 2" xfId="11867"/>
    <cellStyle name="SAPBEXHLevel2X 4 2 5 2 2" xfId="17660"/>
    <cellStyle name="SAPBEXHLevel2X 4 2 5 3" xfId="15085"/>
    <cellStyle name="SAPBEXHLevel2X 4 2 6" xfId="7152"/>
    <cellStyle name="SAPBEXHLevel2X 4 2 6 2" xfId="11672"/>
    <cellStyle name="SAPBEXHLevel2X 4 2 6 2 2" xfId="17467"/>
    <cellStyle name="SAPBEXHLevel2X 4 2 6 3" xfId="15086"/>
    <cellStyle name="SAPBEXHLevel2X 4 2 7" xfId="9382"/>
    <cellStyle name="SAPBEXHLevel2X 4 2 7 2" xfId="16344"/>
    <cellStyle name="SAPBEXHLevel2X 4 2 8" xfId="7141"/>
    <cellStyle name="SAPBEXHLevel2X 4 2 8 2" xfId="15075"/>
    <cellStyle name="SAPBEXHLevel2X 4 2 9" xfId="3691"/>
    <cellStyle name="SAPBEXHLevel2X 4 2 9 2" xfId="13179"/>
    <cellStyle name="SAPBEXHLevel2X 4 3" xfId="1249"/>
    <cellStyle name="SAPBEXHLevel2X 4 3 2" xfId="7154"/>
    <cellStyle name="SAPBEXHLevel2X 4 3 2 2" xfId="11811"/>
    <cellStyle name="SAPBEXHLevel2X 4 3 2 2 2" xfId="17605"/>
    <cellStyle name="SAPBEXHLevel2X 4 3 2 3" xfId="15088"/>
    <cellStyle name="SAPBEXHLevel2X 4 3 3" xfId="7155"/>
    <cellStyle name="SAPBEXHLevel2X 4 3 3 2" xfId="12285"/>
    <cellStyle name="SAPBEXHLevel2X 4 3 3 2 2" xfId="18075"/>
    <cellStyle name="SAPBEXHLevel2X 4 3 3 3" xfId="15089"/>
    <cellStyle name="SAPBEXHLevel2X 4 3 4" xfId="7156"/>
    <cellStyle name="SAPBEXHLevel2X 4 3 4 2" xfId="11469"/>
    <cellStyle name="SAPBEXHLevel2X 4 3 4 2 2" xfId="17272"/>
    <cellStyle name="SAPBEXHLevel2X 4 3 4 3" xfId="15090"/>
    <cellStyle name="SAPBEXHLevel2X 4 3 5" xfId="10153"/>
    <cellStyle name="SAPBEXHLevel2X 4 3 5 2" xfId="16515"/>
    <cellStyle name="SAPBEXHLevel2X 4 3 6" xfId="7153"/>
    <cellStyle name="SAPBEXHLevel2X 4 3 6 2" xfId="15087"/>
    <cellStyle name="SAPBEXHLevel2X 4 3 7" xfId="4096"/>
    <cellStyle name="SAPBEXHLevel2X 4 3 7 2" xfId="13344"/>
    <cellStyle name="SAPBEXHLevel2X 4 3 8" xfId="2672"/>
    <cellStyle name="SAPBEXHLevel2X 4 4" xfId="7157"/>
    <cellStyle name="SAPBEXHLevel2X 4 4 2" xfId="11168"/>
    <cellStyle name="SAPBEXHLevel2X 4 4 2 2" xfId="16977"/>
    <cellStyle name="SAPBEXHLevel2X 4 4 3" xfId="15091"/>
    <cellStyle name="SAPBEXHLevel2X 4 5" xfId="7158"/>
    <cellStyle name="SAPBEXHLevel2X 4 5 2" xfId="11524"/>
    <cellStyle name="SAPBEXHLevel2X 4 5 2 2" xfId="17325"/>
    <cellStyle name="SAPBEXHLevel2X 4 5 3" xfId="15092"/>
    <cellStyle name="SAPBEXHLevel2X 4 6" xfId="7159"/>
    <cellStyle name="SAPBEXHLevel2X 4 6 2" xfId="12041"/>
    <cellStyle name="SAPBEXHLevel2X 4 6 2 2" xfId="17832"/>
    <cellStyle name="SAPBEXHLevel2X 4 6 3" xfId="15093"/>
    <cellStyle name="SAPBEXHLevel2X 4 7" xfId="9100"/>
    <cellStyle name="SAPBEXHLevel2X 4 7 2" xfId="16217"/>
    <cellStyle name="SAPBEXHLevel2X 4 8" xfId="7140"/>
    <cellStyle name="SAPBEXHLevel2X 4 8 2" xfId="15074"/>
    <cellStyle name="SAPBEXHLevel2X 4 9" xfId="3432"/>
    <cellStyle name="SAPBEXHLevel2X 4 9 2" xfId="13052"/>
    <cellStyle name="SAPBEXHLevel2X 5" xfId="526"/>
    <cellStyle name="SAPBEXHLevel2X 5 10" xfId="2200"/>
    <cellStyle name="SAPBEXHLevel2X 5 2" xfId="1409"/>
    <cellStyle name="SAPBEXHLevel2X 5 2 2" xfId="7162"/>
    <cellStyle name="SAPBEXHLevel2X 5 2 2 2" xfId="12161"/>
    <cellStyle name="SAPBEXHLevel2X 5 2 2 2 2" xfId="17951"/>
    <cellStyle name="SAPBEXHLevel2X 5 2 2 3" xfId="15096"/>
    <cellStyle name="SAPBEXHLevel2X 5 2 3" xfId="7163"/>
    <cellStyle name="SAPBEXHLevel2X 5 2 3 2" xfId="12513"/>
    <cellStyle name="SAPBEXHLevel2X 5 2 3 2 2" xfId="18299"/>
    <cellStyle name="SAPBEXHLevel2X 5 2 3 3" xfId="15097"/>
    <cellStyle name="SAPBEXHLevel2X 5 2 4" xfId="7164"/>
    <cellStyle name="SAPBEXHLevel2X 5 2 4 2" xfId="12800"/>
    <cellStyle name="SAPBEXHLevel2X 5 2 4 2 2" xfId="18584"/>
    <cellStyle name="SAPBEXHLevel2X 5 2 4 3" xfId="15098"/>
    <cellStyle name="SAPBEXHLevel2X 5 2 5" xfId="10707"/>
    <cellStyle name="SAPBEXHLevel2X 5 2 5 2" xfId="16689"/>
    <cellStyle name="SAPBEXHLevel2X 5 2 6" xfId="7161"/>
    <cellStyle name="SAPBEXHLevel2X 5 2 6 2" xfId="15095"/>
    <cellStyle name="SAPBEXHLevel2X 5 2 7" xfId="4256"/>
    <cellStyle name="SAPBEXHLevel2X 5 2 7 2" xfId="13386"/>
    <cellStyle name="SAPBEXHLevel2X 5 2 8" xfId="2832"/>
    <cellStyle name="SAPBEXHLevel2X 5 3" xfId="7165"/>
    <cellStyle name="SAPBEXHLevel2X 5 3 2" xfId="7166"/>
    <cellStyle name="SAPBEXHLevel2X 5 3 2 2" xfId="11906"/>
    <cellStyle name="SAPBEXHLevel2X 5 3 2 2 2" xfId="17699"/>
    <cellStyle name="SAPBEXHLevel2X 5 3 2 3" xfId="15100"/>
    <cellStyle name="SAPBEXHLevel2X 5 3 3" xfId="7167"/>
    <cellStyle name="SAPBEXHLevel2X 5 3 3 2" xfId="11623"/>
    <cellStyle name="SAPBEXHLevel2X 5 3 3 2 2" xfId="17418"/>
    <cellStyle name="SAPBEXHLevel2X 5 3 3 3" xfId="15101"/>
    <cellStyle name="SAPBEXHLevel2X 5 3 4" xfId="7168"/>
    <cellStyle name="SAPBEXHLevel2X 5 3 4 2" xfId="12680"/>
    <cellStyle name="SAPBEXHLevel2X 5 3 4 2 2" xfId="18464"/>
    <cellStyle name="SAPBEXHLevel2X 5 3 4 3" xfId="15102"/>
    <cellStyle name="SAPBEXHLevel2X 5 3 5" xfId="10311"/>
    <cellStyle name="SAPBEXHLevel2X 5 3 5 2" xfId="16557"/>
    <cellStyle name="SAPBEXHLevel2X 5 3 6" xfId="15099"/>
    <cellStyle name="SAPBEXHLevel2X 5 4" xfId="7169"/>
    <cellStyle name="SAPBEXHLevel2X 5 4 2" xfId="11274"/>
    <cellStyle name="SAPBEXHLevel2X 5 4 2 2" xfId="17082"/>
    <cellStyle name="SAPBEXHLevel2X 5 4 3" xfId="15103"/>
    <cellStyle name="SAPBEXHLevel2X 5 5" xfId="7170"/>
    <cellStyle name="SAPBEXHLevel2X 5 5 2" xfId="11574"/>
    <cellStyle name="SAPBEXHLevel2X 5 5 2 2" xfId="17373"/>
    <cellStyle name="SAPBEXHLevel2X 5 5 3" xfId="15104"/>
    <cellStyle name="SAPBEXHLevel2X 5 6" xfId="7171"/>
    <cellStyle name="SAPBEXHLevel2X 5 6 2" xfId="12316"/>
    <cellStyle name="SAPBEXHLevel2X 5 6 2 2" xfId="18106"/>
    <cellStyle name="SAPBEXHLevel2X 5 6 3" xfId="15105"/>
    <cellStyle name="SAPBEXHLevel2X 5 7" xfId="9283"/>
    <cellStyle name="SAPBEXHLevel2X 5 7 2" xfId="16261"/>
    <cellStyle name="SAPBEXHLevel2X 5 8" xfId="7160"/>
    <cellStyle name="SAPBEXHLevel2X 5 8 2" xfId="15094"/>
    <cellStyle name="SAPBEXHLevel2X 5 9" xfId="3592"/>
    <cellStyle name="SAPBEXHLevel2X 5 9 2" xfId="13096"/>
    <cellStyle name="SAPBEXHLevel2X 6" xfId="1188"/>
    <cellStyle name="SAPBEXHLevel2X 6 2" xfId="7173"/>
    <cellStyle name="SAPBEXHLevel2X 6 2 2" xfId="11726"/>
    <cellStyle name="SAPBEXHLevel2X 6 2 2 2" xfId="17520"/>
    <cellStyle name="SAPBEXHLevel2X 6 2 3" xfId="15107"/>
    <cellStyle name="SAPBEXHLevel2X 6 3" xfId="7174"/>
    <cellStyle name="SAPBEXHLevel2X 6 3 2" xfId="12008"/>
    <cellStyle name="SAPBEXHLevel2X 6 3 2 2" xfId="17800"/>
    <cellStyle name="SAPBEXHLevel2X 6 3 3" xfId="15108"/>
    <cellStyle name="SAPBEXHLevel2X 6 4" xfId="7175"/>
    <cellStyle name="SAPBEXHLevel2X 6 4 2" xfId="11826"/>
    <cellStyle name="SAPBEXHLevel2X 6 4 2 2" xfId="17620"/>
    <cellStyle name="SAPBEXHLevel2X 6 4 3" xfId="15109"/>
    <cellStyle name="SAPBEXHLevel2X 6 5" xfId="10058"/>
    <cellStyle name="SAPBEXHLevel2X 6 5 2" xfId="16436"/>
    <cellStyle name="SAPBEXHLevel2X 6 6" xfId="7172"/>
    <cellStyle name="SAPBEXHLevel2X 6 6 2" xfId="15106"/>
    <cellStyle name="SAPBEXHLevel2X 6 7" xfId="3997"/>
    <cellStyle name="SAPBEXHLevel2X 6 7 2" xfId="13265"/>
    <cellStyle name="SAPBEXHLevel2X 6 8" xfId="2611"/>
    <cellStyle name="SAPBEXHLevel2X 7" xfId="7176"/>
    <cellStyle name="SAPBEXHLevel2X 7 2" xfId="11046"/>
    <cellStyle name="SAPBEXHLevel2X 7 2 2" xfId="16856"/>
    <cellStyle name="SAPBEXHLevel2X 7 3" xfId="15110"/>
    <cellStyle name="SAPBEXHLevel2X 8" xfId="7177"/>
    <cellStyle name="SAPBEXHLevel2X 8 2" xfId="10989"/>
    <cellStyle name="SAPBEXHLevel2X 8 2 2" xfId="16799"/>
    <cellStyle name="SAPBEXHLevel2X 8 3" xfId="15111"/>
    <cellStyle name="SAPBEXHLevel2X 9" xfId="7178"/>
    <cellStyle name="SAPBEXHLevel2X 9 2" xfId="11649"/>
    <cellStyle name="SAPBEXHLevel2X 9 2 2" xfId="17444"/>
    <cellStyle name="SAPBEXHLevel2X 9 3" xfId="15112"/>
    <cellStyle name="SAPBEXHLevel3" xfId="115"/>
    <cellStyle name="SAPBEXHLevel3 10" xfId="8876"/>
    <cellStyle name="SAPBEXHLevel3 10 2" xfId="16136"/>
    <cellStyle name="SAPBEXHLevel3 11" xfId="7179"/>
    <cellStyle name="SAPBEXHLevel3 11 2" xfId="15113"/>
    <cellStyle name="SAPBEXHLevel3 12" xfId="3335"/>
    <cellStyle name="SAPBEXHLevel3 12 2" xfId="12971"/>
    <cellStyle name="SAPBEXHLevel3 13" xfId="1943"/>
    <cellStyle name="SAPBEXHLevel3 2" xfId="116"/>
    <cellStyle name="SAPBEXHLevel3 2 10" xfId="3336"/>
    <cellStyle name="SAPBEXHLevel3 2 10 2" xfId="12972"/>
    <cellStyle name="SAPBEXHLevel3 2 11" xfId="1944"/>
    <cellStyle name="SAPBEXHLevel3 2 2" xfId="342"/>
    <cellStyle name="SAPBEXHLevel3 2 2 10" xfId="2043"/>
    <cellStyle name="SAPBEXHLevel3 2 2 2" xfId="628"/>
    <cellStyle name="SAPBEXHLevel3 2 2 2 10" xfId="2302"/>
    <cellStyle name="SAPBEXHLevel3 2 2 2 2" xfId="1480"/>
    <cellStyle name="SAPBEXHLevel3 2 2 2 2 2" xfId="7184"/>
    <cellStyle name="SAPBEXHLevel3 2 2 2 2 2 2" xfId="12249"/>
    <cellStyle name="SAPBEXHLevel3 2 2 2 2 2 2 2" xfId="18039"/>
    <cellStyle name="SAPBEXHLevel3 2 2 2 2 2 3" xfId="15118"/>
    <cellStyle name="SAPBEXHLevel3 2 2 2 2 3" xfId="7185"/>
    <cellStyle name="SAPBEXHLevel3 2 2 2 2 3 2" xfId="12599"/>
    <cellStyle name="SAPBEXHLevel3 2 2 2 2 3 2 2" xfId="18385"/>
    <cellStyle name="SAPBEXHLevel3 2 2 2 2 3 3" xfId="15119"/>
    <cellStyle name="SAPBEXHLevel3 2 2 2 2 4" xfId="7186"/>
    <cellStyle name="SAPBEXHLevel3 2 2 2 2 4 2" xfId="12879"/>
    <cellStyle name="SAPBEXHLevel3 2 2 2 2 4 2 2" xfId="18663"/>
    <cellStyle name="SAPBEXHLevel3 2 2 2 2 4 3" xfId="15120"/>
    <cellStyle name="SAPBEXHLevel3 2 2 2 2 5" xfId="10806"/>
    <cellStyle name="SAPBEXHLevel3 2 2 2 2 5 2" xfId="16772"/>
    <cellStyle name="SAPBEXHLevel3 2 2 2 2 6" xfId="7183"/>
    <cellStyle name="SAPBEXHLevel3 2 2 2 2 6 2" xfId="15117"/>
    <cellStyle name="SAPBEXHLevel3 2 2 2 2 7" xfId="4358"/>
    <cellStyle name="SAPBEXHLevel3 2 2 2 2 7 2" xfId="13472"/>
    <cellStyle name="SAPBEXHLevel3 2 2 2 2 8" xfId="2903"/>
    <cellStyle name="SAPBEXHLevel3 2 2 2 3" xfId="7187"/>
    <cellStyle name="SAPBEXHLevel3 2 2 2 3 2" xfId="7188"/>
    <cellStyle name="SAPBEXHLevel3 2 2 2 3 2 2" xfId="12000"/>
    <cellStyle name="SAPBEXHLevel3 2 2 2 3 2 2 2" xfId="17793"/>
    <cellStyle name="SAPBEXHLevel3 2 2 2 3 2 3" xfId="15122"/>
    <cellStyle name="SAPBEXHLevel3 2 2 2 3 3" xfId="7189"/>
    <cellStyle name="SAPBEXHLevel3 2 2 2 3 3 2" xfId="12395"/>
    <cellStyle name="SAPBEXHLevel3 2 2 2 3 3 2 2" xfId="18183"/>
    <cellStyle name="SAPBEXHLevel3 2 2 2 3 3 3" xfId="15123"/>
    <cellStyle name="SAPBEXHLevel3 2 2 2 3 4" xfId="7190"/>
    <cellStyle name="SAPBEXHLevel3 2 2 2 3 4 2" xfId="12763"/>
    <cellStyle name="SAPBEXHLevel3 2 2 2 3 4 2 2" xfId="18547"/>
    <cellStyle name="SAPBEXHLevel3 2 2 2 3 4 3" xfId="15124"/>
    <cellStyle name="SAPBEXHLevel3 2 2 2 3 5" xfId="10413"/>
    <cellStyle name="SAPBEXHLevel3 2 2 2 3 5 2" xfId="16643"/>
    <cellStyle name="SAPBEXHLevel3 2 2 2 3 6" xfId="15121"/>
    <cellStyle name="SAPBEXHLevel3 2 2 2 4" xfId="7191"/>
    <cellStyle name="SAPBEXHLevel3 2 2 2 4 2" xfId="11366"/>
    <cellStyle name="SAPBEXHLevel3 2 2 2 4 2 2" xfId="17173"/>
    <cellStyle name="SAPBEXHLevel3 2 2 2 4 3" xfId="15125"/>
    <cellStyle name="SAPBEXHLevel3 2 2 2 5" xfId="7192"/>
    <cellStyle name="SAPBEXHLevel3 2 2 2 5 2" xfId="11422"/>
    <cellStyle name="SAPBEXHLevel3 2 2 2 5 2 2" xfId="17229"/>
    <cellStyle name="SAPBEXHLevel3 2 2 2 5 3" xfId="15126"/>
    <cellStyle name="SAPBEXHLevel3 2 2 2 6" xfId="7193"/>
    <cellStyle name="SAPBEXHLevel3 2 2 2 6 2" xfId="12454"/>
    <cellStyle name="SAPBEXHLevel3 2 2 2 6 2 2" xfId="18240"/>
    <cellStyle name="SAPBEXHLevel3 2 2 2 6 3" xfId="15127"/>
    <cellStyle name="SAPBEXHLevel3 2 2 2 7" xfId="9385"/>
    <cellStyle name="SAPBEXHLevel3 2 2 2 7 2" xfId="16347"/>
    <cellStyle name="SAPBEXHLevel3 2 2 2 8" xfId="7182"/>
    <cellStyle name="SAPBEXHLevel3 2 2 2 8 2" xfId="15116"/>
    <cellStyle name="SAPBEXHLevel3 2 2 2 9" xfId="3694"/>
    <cellStyle name="SAPBEXHLevel3 2 2 2 9 2" xfId="13182"/>
    <cellStyle name="SAPBEXHLevel3 2 2 3" xfId="1252"/>
    <cellStyle name="SAPBEXHLevel3 2 2 3 2" xfId="7195"/>
    <cellStyle name="SAPBEXHLevel3 2 2 3 2 2" xfId="11814"/>
    <cellStyle name="SAPBEXHLevel3 2 2 3 2 2 2" xfId="17608"/>
    <cellStyle name="SAPBEXHLevel3 2 2 3 2 3" xfId="15129"/>
    <cellStyle name="SAPBEXHLevel3 2 2 3 3" xfId="7196"/>
    <cellStyle name="SAPBEXHLevel3 2 2 3 3 2" xfId="11645"/>
    <cellStyle name="SAPBEXHLevel3 2 2 3 3 2 2" xfId="17440"/>
    <cellStyle name="SAPBEXHLevel3 2 2 3 3 3" xfId="15130"/>
    <cellStyle name="SAPBEXHLevel3 2 2 3 4" xfId="7197"/>
    <cellStyle name="SAPBEXHLevel3 2 2 3 4 2" xfId="12450"/>
    <cellStyle name="SAPBEXHLevel3 2 2 3 4 2 2" xfId="18236"/>
    <cellStyle name="SAPBEXHLevel3 2 2 3 4 3" xfId="15131"/>
    <cellStyle name="SAPBEXHLevel3 2 2 3 5" xfId="10156"/>
    <cellStyle name="SAPBEXHLevel3 2 2 3 5 2" xfId="16518"/>
    <cellStyle name="SAPBEXHLevel3 2 2 3 6" xfId="7194"/>
    <cellStyle name="SAPBEXHLevel3 2 2 3 6 2" xfId="15128"/>
    <cellStyle name="SAPBEXHLevel3 2 2 3 7" xfId="4099"/>
    <cellStyle name="SAPBEXHLevel3 2 2 3 7 2" xfId="13347"/>
    <cellStyle name="SAPBEXHLevel3 2 2 3 8" xfId="2675"/>
    <cellStyle name="SAPBEXHLevel3 2 2 4" xfId="7198"/>
    <cellStyle name="SAPBEXHLevel3 2 2 4 2" xfId="11171"/>
    <cellStyle name="SAPBEXHLevel3 2 2 4 2 2" xfId="16980"/>
    <cellStyle name="SAPBEXHLevel3 2 2 4 3" xfId="15132"/>
    <cellStyle name="SAPBEXHLevel3 2 2 5" xfId="7199"/>
    <cellStyle name="SAPBEXHLevel3 2 2 5 2" xfId="12060"/>
    <cellStyle name="SAPBEXHLevel3 2 2 5 2 2" xfId="17851"/>
    <cellStyle name="SAPBEXHLevel3 2 2 5 3" xfId="15133"/>
    <cellStyle name="SAPBEXHLevel3 2 2 6" xfId="7200"/>
    <cellStyle name="SAPBEXHLevel3 2 2 6 2" xfId="11472"/>
    <cellStyle name="SAPBEXHLevel3 2 2 6 2 2" xfId="17275"/>
    <cellStyle name="SAPBEXHLevel3 2 2 6 3" xfId="15134"/>
    <cellStyle name="SAPBEXHLevel3 2 2 7" xfId="9103"/>
    <cellStyle name="SAPBEXHLevel3 2 2 7 2" xfId="16220"/>
    <cellStyle name="SAPBEXHLevel3 2 2 8" xfId="7181"/>
    <cellStyle name="SAPBEXHLevel3 2 2 8 2" xfId="15115"/>
    <cellStyle name="SAPBEXHLevel3 2 2 9" xfId="3435"/>
    <cellStyle name="SAPBEXHLevel3 2 2 9 2" xfId="13055"/>
    <cellStyle name="SAPBEXHLevel3 2 3" xfId="529"/>
    <cellStyle name="SAPBEXHLevel3 2 3 10" xfId="2203"/>
    <cellStyle name="SAPBEXHLevel3 2 3 2" xfId="1412"/>
    <cellStyle name="SAPBEXHLevel3 2 3 2 2" xfId="7203"/>
    <cellStyle name="SAPBEXHLevel3 2 3 2 2 2" xfId="12164"/>
    <cellStyle name="SAPBEXHLevel3 2 3 2 2 2 2" xfId="17954"/>
    <cellStyle name="SAPBEXHLevel3 2 3 2 2 3" xfId="15137"/>
    <cellStyle name="SAPBEXHLevel3 2 3 2 3" xfId="7204"/>
    <cellStyle name="SAPBEXHLevel3 2 3 2 3 2" xfId="12516"/>
    <cellStyle name="SAPBEXHLevel3 2 3 2 3 2 2" xfId="18302"/>
    <cellStyle name="SAPBEXHLevel3 2 3 2 3 3" xfId="15138"/>
    <cellStyle name="SAPBEXHLevel3 2 3 2 4" xfId="7205"/>
    <cellStyle name="SAPBEXHLevel3 2 3 2 4 2" xfId="12803"/>
    <cellStyle name="SAPBEXHLevel3 2 3 2 4 2 2" xfId="18587"/>
    <cellStyle name="SAPBEXHLevel3 2 3 2 4 3" xfId="15139"/>
    <cellStyle name="SAPBEXHLevel3 2 3 2 5" xfId="10710"/>
    <cellStyle name="SAPBEXHLevel3 2 3 2 5 2" xfId="16692"/>
    <cellStyle name="SAPBEXHLevel3 2 3 2 6" xfId="7202"/>
    <cellStyle name="SAPBEXHLevel3 2 3 2 6 2" xfId="15136"/>
    <cellStyle name="SAPBEXHLevel3 2 3 2 7" xfId="4259"/>
    <cellStyle name="SAPBEXHLevel3 2 3 2 7 2" xfId="13389"/>
    <cellStyle name="SAPBEXHLevel3 2 3 2 8" xfId="2835"/>
    <cellStyle name="SAPBEXHLevel3 2 3 3" xfId="7206"/>
    <cellStyle name="SAPBEXHLevel3 2 3 3 2" xfId="7207"/>
    <cellStyle name="SAPBEXHLevel3 2 3 3 2 2" xfId="11909"/>
    <cellStyle name="SAPBEXHLevel3 2 3 3 2 2 2" xfId="17702"/>
    <cellStyle name="SAPBEXHLevel3 2 3 3 2 3" xfId="15141"/>
    <cellStyle name="SAPBEXHLevel3 2 3 3 3" xfId="7208"/>
    <cellStyle name="SAPBEXHLevel3 2 3 3 3 2" xfId="11924"/>
    <cellStyle name="SAPBEXHLevel3 2 3 3 3 2 2" xfId="17717"/>
    <cellStyle name="SAPBEXHLevel3 2 3 3 3 3" xfId="15142"/>
    <cellStyle name="SAPBEXHLevel3 2 3 3 4" xfId="7209"/>
    <cellStyle name="SAPBEXHLevel3 2 3 3 4 2" xfId="12683"/>
    <cellStyle name="SAPBEXHLevel3 2 3 3 4 2 2" xfId="18467"/>
    <cellStyle name="SAPBEXHLevel3 2 3 3 4 3" xfId="15143"/>
    <cellStyle name="SAPBEXHLevel3 2 3 3 5" xfId="10314"/>
    <cellStyle name="SAPBEXHLevel3 2 3 3 5 2" xfId="16560"/>
    <cellStyle name="SAPBEXHLevel3 2 3 3 6" xfId="15140"/>
    <cellStyle name="SAPBEXHLevel3 2 3 4" xfId="7210"/>
    <cellStyle name="SAPBEXHLevel3 2 3 4 2" xfId="11277"/>
    <cellStyle name="SAPBEXHLevel3 2 3 4 2 2" xfId="17085"/>
    <cellStyle name="SAPBEXHLevel3 2 3 4 3" xfId="15144"/>
    <cellStyle name="SAPBEXHLevel3 2 3 5" xfId="7211"/>
    <cellStyle name="SAPBEXHLevel3 2 3 5 2" xfId="12055"/>
    <cellStyle name="SAPBEXHLevel3 2 3 5 2 2" xfId="17846"/>
    <cellStyle name="SAPBEXHLevel3 2 3 5 3" xfId="15145"/>
    <cellStyle name="SAPBEXHLevel3 2 3 6" xfId="7212"/>
    <cellStyle name="SAPBEXHLevel3 2 3 6 2" xfId="11857"/>
    <cellStyle name="SAPBEXHLevel3 2 3 6 2 2" xfId="17650"/>
    <cellStyle name="SAPBEXHLevel3 2 3 6 3" xfId="15146"/>
    <cellStyle name="SAPBEXHLevel3 2 3 7" xfId="9286"/>
    <cellStyle name="SAPBEXHLevel3 2 3 7 2" xfId="16264"/>
    <cellStyle name="SAPBEXHLevel3 2 3 8" xfId="7201"/>
    <cellStyle name="SAPBEXHLevel3 2 3 8 2" xfId="15135"/>
    <cellStyle name="SAPBEXHLevel3 2 3 9" xfId="3595"/>
    <cellStyle name="SAPBEXHLevel3 2 3 9 2" xfId="13099"/>
    <cellStyle name="SAPBEXHLevel3 2 4" xfId="1191"/>
    <cellStyle name="SAPBEXHLevel3 2 4 2" xfId="7214"/>
    <cellStyle name="SAPBEXHLevel3 2 4 2 2" xfId="11729"/>
    <cellStyle name="SAPBEXHLevel3 2 4 2 2 2" xfId="17523"/>
    <cellStyle name="SAPBEXHLevel3 2 4 2 3" xfId="15148"/>
    <cellStyle name="SAPBEXHLevel3 2 4 3" xfId="7215"/>
    <cellStyle name="SAPBEXHLevel3 2 4 3 2" xfId="11675"/>
    <cellStyle name="SAPBEXHLevel3 2 4 3 2 2" xfId="17470"/>
    <cellStyle name="SAPBEXHLevel3 2 4 3 3" xfId="15149"/>
    <cellStyle name="SAPBEXHLevel3 2 4 4" xfId="7216"/>
    <cellStyle name="SAPBEXHLevel3 2 4 4 2" xfId="11818"/>
    <cellStyle name="SAPBEXHLevel3 2 4 4 2 2" xfId="17612"/>
    <cellStyle name="SAPBEXHLevel3 2 4 4 3" xfId="15150"/>
    <cellStyle name="SAPBEXHLevel3 2 4 5" xfId="10061"/>
    <cellStyle name="SAPBEXHLevel3 2 4 5 2" xfId="16439"/>
    <cellStyle name="SAPBEXHLevel3 2 4 6" xfId="7213"/>
    <cellStyle name="SAPBEXHLevel3 2 4 6 2" xfId="15147"/>
    <cellStyle name="SAPBEXHLevel3 2 4 7" xfId="4000"/>
    <cellStyle name="SAPBEXHLevel3 2 4 7 2" xfId="13268"/>
    <cellStyle name="SAPBEXHLevel3 2 4 8" xfId="2614"/>
    <cellStyle name="SAPBEXHLevel3 2 5" xfId="7217"/>
    <cellStyle name="SAPBEXHLevel3 2 5 2" xfId="11049"/>
    <cellStyle name="SAPBEXHLevel3 2 5 2 2" xfId="16859"/>
    <cellStyle name="SAPBEXHLevel3 2 5 3" xfId="15151"/>
    <cellStyle name="SAPBEXHLevel3 2 6" xfId="7218"/>
    <cellStyle name="SAPBEXHLevel3 2 6 2" xfId="11545"/>
    <cellStyle name="SAPBEXHLevel3 2 6 2 2" xfId="17346"/>
    <cellStyle name="SAPBEXHLevel3 2 6 3" xfId="15152"/>
    <cellStyle name="SAPBEXHLevel3 2 7" xfId="7219"/>
    <cellStyle name="SAPBEXHLevel3 2 7 2" xfId="12419"/>
    <cellStyle name="SAPBEXHLevel3 2 7 2 2" xfId="18205"/>
    <cellStyle name="SAPBEXHLevel3 2 7 3" xfId="15153"/>
    <cellStyle name="SAPBEXHLevel3 2 8" xfId="8877"/>
    <cellStyle name="SAPBEXHLevel3 2 8 2" xfId="16137"/>
    <cellStyle name="SAPBEXHLevel3 2 9" xfId="7180"/>
    <cellStyle name="SAPBEXHLevel3 2 9 2" xfId="15114"/>
    <cellStyle name="SAPBEXHLevel3 3" xfId="247"/>
    <cellStyle name="SAPBEXHLevel3 3 10" xfId="2003"/>
    <cellStyle name="SAPBEXHLevel3 3 2" xfId="588"/>
    <cellStyle name="SAPBEXHLevel3 3 2 10" xfId="2262"/>
    <cellStyle name="SAPBEXHLevel3 3 2 2" xfId="4318"/>
    <cellStyle name="SAPBEXHLevel3 3 2 2 2" xfId="7223"/>
    <cellStyle name="SAPBEXHLevel3 3 2 2 2 2" xfId="12213"/>
    <cellStyle name="SAPBEXHLevel3 3 2 2 2 2 2" xfId="18003"/>
    <cellStyle name="SAPBEXHLevel3 3 2 2 2 3" xfId="15157"/>
    <cellStyle name="SAPBEXHLevel3 3 2 2 3" xfId="7224"/>
    <cellStyle name="SAPBEXHLevel3 3 2 2 3 2" xfId="12563"/>
    <cellStyle name="SAPBEXHLevel3 3 2 2 3 2 2" xfId="18349"/>
    <cellStyle name="SAPBEXHLevel3 3 2 2 3 3" xfId="15158"/>
    <cellStyle name="SAPBEXHLevel3 3 2 2 4" xfId="7225"/>
    <cellStyle name="SAPBEXHLevel3 3 2 2 4 2" xfId="12845"/>
    <cellStyle name="SAPBEXHLevel3 3 2 2 4 2 2" xfId="18629"/>
    <cellStyle name="SAPBEXHLevel3 3 2 2 4 3" xfId="15159"/>
    <cellStyle name="SAPBEXHLevel3 3 2 2 5" xfId="10768"/>
    <cellStyle name="SAPBEXHLevel3 3 2 2 5 2" xfId="16736"/>
    <cellStyle name="SAPBEXHLevel3 3 2 2 6" xfId="7222"/>
    <cellStyle name="SAPBEXHLevel3 3 2 2 6 2" xfId="15156"/>
    <cellStyle name="SAPBEXHLevel3 3 2 2 7" xfId="13434"/>
    <cellStyle name="SAPBEXHLevel3 3 2 3" xfId="7226"/>
    <cellStyle name="SAPBEXHLevel3 3 2 3 2" xfId="7227"/>
    <cellStyle name="SAPBEXHLevel3 3 2 3 2 2" xfId="11962"/>
    <cellStyle name="SAPBEXHLevel3 3 2 3 2 2 2" xfId="17755"/>
    <cellStyle name="SAPBEXHLevel3 3 2 3 2 3" xfId="15161"/>
    <cellStyle name="SAPBEXHLevel3 3 2 3 3" xfId="7228"/>
    <cellStyle name="SAPBEXHLevel3 3 2 3 3 2" xfId="12357"/>
    <cellStyle name="SAPBEXHLevel3 3 2 3 3 2 2" xfId="18145"/>
    <cellStyle name="SAPBEXHLevel3 3 2 3 3 3" xfId="15162"/>
    <cellStyle name="SAPBEXHLevel3 3 2 3 4" xfId="7229"/>
    <cellStyle name="SAPBEXHLevel3 3 2 3 4 2" xfId="12727"/>
    <cellStyle name="SAPBEXHLevel3 3 2 3 4 2 2" xfId="18511"/>
    <cellStyle name="SAPBEXHLevel3 3 2 3 4 3" xfId="15163"/>
    <cellStyle name="SAPBEXHLevel3 3 2 3 5" xfId="10373"/>
    <cellStyle name="SAPBEXHLevel3 3 2 3 5 2" xfId="16605"/>
    <cellStyle name="SAPBEXHLevel3 3 2 3 6" xfId="15160"/>
    <cellStyle name="SAPBEXHLevel3 3 2 4" xfId="7230"/>
    <cellStyle name="SAPBEXHLevel3 3 2 4 2" xfId="11328"/>
    <cellStyle name="SAPBEXHLevel3 3 2 4 2 2" xfId="17135"/>
    <cellStyle name="SAPBEXHLevel3 3 2 4 3" xfId="15164"/>
    <cellStyle name="SAPBEXHLevel3 3 2 5" xfId="7231"/>
    <cellStyle name="SAPBEXHLevel3 3 2 5 2" xfId="12120"/>
    <cellStyle name="SAPBEXHLevel3 3 2 5 2 2" xfId="17910"/>
    <cellStyle name="SAPBEXHLevel3 3 2 5 3" xfId="15165"/>
    <cellStyle name="SAPBEXHLevel3 3 2 6" xfId="7232"/>
    <cellStyle name="SAPBEXHLevel3 3 2 6 2" xfId="12113"/>
    <cellStyle name="SAPBEXHLevel3 3 2 6 2 2" xfId="17903"/>
    <cellStyle name="SAPBEXHLevel3 3 2 6 3" xfId="15166"/>
    <cellStyle name="SAPBEXHLevel3 3 2 7" xfId="9345"/>
    <cellStyle name="SAPBEXHLevel3 3 2 7 2" xfId="16309"/>
    <cellStyle name="SAPBEXHLevel3 3 2 8" xfId="7221"/>
    <cellStyle name="SAPBEXHLevel3 3 2 8 2" xfId="15155"/>
    <cellStyle name="SAPBEXHLevel3 3 2 9" xfId="3654"/>
    <cellStyle name="SAPBEXHLevel3 3 2 9 2" xfId="13144"/>
    <cellStyle name="SAPBEXHLevel3 3 3" xfId="4059"/>
    <cellStyle name="SAPBEXHLevel3 3 3 2" xfId="7234"/>
    <cellStyle name="SAPBEXHLevel3 3 3 2 2" xfId="11778"/>
    <cellStyle name="SAPBEXHLevel3 3 3 2 2 2" xfId="17572"/>
    <cellStyle name="SAPBEXHLevel3 3 3 2 3" xfId="15168"/>
    <cellStyle name="SAPBEXHLevel3 3 3 3" xfId="7235"/>
    <cellStyle name="SAPBEXHLevel3 3 3 3 2" xfId="12266"/>
    <cellStyle name="SAPBEXHLevel3 3 3 3 2 2" xfId="18056"/>
    <cellStyle name="SAPBEXHLevel3 3 3 3 3" xfId="15169"/>
    <cellStyle name="SAPBEXHLevel3 3 3 4" xfId="7236"/>
    <cellStyle name="SAPBEXHLevel3 3 3 4 2" xfId="11035"/>
    <cellStyle name="SAPBEXHLevel3 3 3 4 2 2" xfId="16845"/>
    <cellStyle name="SAPBEXHLevel3 3 3 4 3" xfId="15170"/>
    <cellStyle name="SAPBEXHLevel3 3 3 5" xfId="10118"/>
    <cellStyle name="SAPBEXHLevel3 3 3 5 2" xfId="16482"/>
    <cellStyle name="SAPBEXHLevel3 3 3 6" xfId="7233"/>
    <cellStyle name="SAPBEXHLevel3 3 3 6 2" xfId="15167"/>
    <cellStyle name="SAPBEXHLevel3 3 3 7" xfId="13311"/>
    <cellStyle name="SAPBEXHLevel3 3 4" xfId="7237"/>
    <cellStyle name="SAPBEXHLevel3 3 4 2" xfId="11117"/>
    <cellStyle name="SAPBEXHLevel3 3 4 2 2" xfId="16927"/>
    <cellStyle name="SAPBEXHLevel3 3 4 3" xfId="15171"/>
    <cellStyle name="SAPBEXHLevel3 3 5" xfId="7238"/>
    <cellStyle name="SAPBEXHLevel3 3 5 2" xfId="11613"/>
    <cellStyle name="SAPBEXHLevel3 3 5 2 2" xfId="17408"/>
    <cellStyle name="SAPBEXHLevel3 3 5 3" xfId="15172"/>
    <cellStyle name="SAPBEXHLevel3 3 6" xfId="7239"/>
    <cellStyle name="SAPBEXHLevel3 3 6 2" xfId="11638"/>
    <cellStyle name="SAPBEXHLevel3 3 6 2 2" xfId="17433"/>
    <cellStyle name="SAPBEXHLevel3 3 6 3" xfId="15173"/>
    <cellStyle name="SAPBEXHLevel3 3 7" xfId="9008"/>
    <cellStyle name="SAPBEXHLevel3 3 7 2" xfId="16182"/>
    <cellStyle name="SAPBEXHLevel3 3 8" xfId="7220"/>
    <cellStyle name="SAPBEXHLevel3 3 8 2" xfId="15154"/>
    <cellStyle name="SAPBEXHLevel3 3 9" xfId="3395"/>
    <cellStyle name="SAPBEXHLevel3 3 9 2" xfId="13017"/>
    <cellStyle name="SAPBEXHLevel3 4" xfId="341"/>
    <cellStyle name="SAPBEXHLevel3 4 10" xfId="2042"/>
    <cellStyle name="SAPBEXHLevel3 4 2" xfId="627"/>
    <cellStyle name="SAPBEXHLevel3 4 2 10" xfId="2301"/>
    <cellStyle name="SAPBEXHLevel3 4 2 2" xfId="1479"/>
    <cellStyle name="SAPBEXHLevel3 4 2 2 2" xfId="7243"/>
    <cellStyle name="SAPBEXHLevel3 4 2 2 2 2" xfId="12248"/>
    <cellStyle name="SAPBEXHLevel3 4 2 2 2 2 2" xfId="18038"/>
    <cellStyle name="SAPBEXHLevel3 4 2 2 2 3" xfId="15177"/>
    <cellStyle name="SAPBEXHLevel3 4 2 2 3" xfId="7244"/>
    <cellStyle name="SAPBEXHLevel3 4 2 2 3 2" xfId="12598"/>
    <cellStyle name="SAPBEXHLevel3 4 2 2 3 2 2" xfId="18384"/>
    <cellStyle name="SAPBEXHLevel3 4 2 2 3 3" xfId="15178"/>
    <cellStyle name="SAPBEXHLevel3 4 2 2 4" xfId="7245"/>
    <cellStyle name="SAPBEXHLevel3 4 2 2 4 2" xfId="12878"/>
    <cellStyle name="SAPBEXHLevel3 4 2 2 4 2 2" xfId="18662"/>
    <cellStyle name="SAPBEXHLevel3 4 2 2 4 3" xfId="15179"/>
    <cellStyle name="SAPBEXHLevel3 4 2 2 5" xfId="10805"/>
    <cellStyle name="SAPBEXHLevel3 4 2 2 5 2" xfId="16771"/>
    <cellStyle name="SAPBEXHLevel3 4 2 2 6" xfId="7242"/>
    <cellStyle name="SAPBEXHLevel3 4 2 2 6 2" xfId="15176"/>
    <cellStyle name="SAPBEXHLevel3 4 2 2 7" xfId="4357"/>
    <cellStyle name="SAPBEXHLevel3 4 2 2 7 2" xfId="13471"/>
    <cellStyle name="SAPBEXHLevel3 4 2 2 8" xfId="2902"/>
    <cellStyle name="SAPBEXHLevel3 4 2 3" xfId="7246"/>
    <cellStyle name="SAPBEXHLevel3 4 2 3 2" xfId="7247"/>
    <cellStyle name="SAPBEXHLevel3 4 2 3 2 2" xfId="11999"/>
    <cellStyle name="SAPBEXHLevel3 4 2 3 2 2 2" xfId="17792"/>
    <cellStyle name="SAPBEXHLevel3 4 2 3 2 3" xfId="15181"/>
    <cellStyle name="SAPBEXHLevel3 4 2 3 3" xfId="7248"/>
    <cellStyle name="SAPBEXHLevel3 4 2 3 3 2" xfId="12394"/>
    <cellStyle name="SAPBEXHLevel3 4 2 3 3 2 2" xfId="18182"/>
    <cellStyle name="SAPBEXHLevel3 4 2 3 3 3" xfId="15182"/>
    <cellStyle name="SAPBEXHLevel3 4 2 3 4" xfId="7249"/>
    <cellStyle name="SAPBEXHLevel3 4 2 3 4 2" xfId="12762"/>
    <cellStyle name="SAPBEXHLevel3 4 2 3 4 2 2" xfId="18546"/>
    <cellStyle name="SAPBEXHLevel3 4 2 3 4 3" xfId="15183"/>
    <cellStyle name="SAPBEXHLevel3 4 2 3 5" xfId="10412"/>
    <cellStyle name="SAPBEXHLevel3 4 2 3 5 2" xfId="16642"/>
    <cellStyle name="SAPBEXHLevel3 4 2 3 6" xfId="15180"/>
    <cellStyle name="SAPBEXHLevel3 4 2 4" xfId="7250"/>
    <cellStyle name="SAPBEXHLevel3 4 2 4 2" xfId="11365"/>
    <cellStyle name="SAPBEXHLevel3 4 2 4 2 2" xfId="17172"/>
    <cellStyle name="SAPBEXHLevel3 4 2 4 3" xfId="15184"/>
    <cellStyle name="SAPBEXHLevel3 4 2 5" xfId="7251"/>
    <cellStyle name="SAPBEXHLevel3 4 2 5 2" xfId="12306"/>
    <cellStyle name="SAPBEXHLevel3 4 2 5 2 2" xfId="18096"/>
    <cellStyle name="SAPBEXHLevel3 4 2 5 3" xfId="15185"/>
    <cellStyle name="SAPBEXHLevel3 4 2 6" xfId="7252"/>
    <cellStyle name="SAPBEXHLevel3 4 2 6 2" xfId="11220"/>
    <cellStyle name="SAPBEXHLevel3 4 2 6 2 2" xfId="17028"/>
    <cellStyle name="SAPBEXHLevel3 4 2 6 3" xfId="15186"/>
    <cellStyle name="SAPBEXHLevel3 4 2 7" xfId="9384"/>
    <cellStyle name="SAPBEXHLevel3 4 2 7 2" xfId="16346"/>
    <cellStyle name="SAPBEXHLevel3 4 2 8" xfId="7241"/>
    <cellStyle name="SAPBEXHLevel3 4 2 8 2" xfId="15175"/>
    <cellStyle name="SAPBEXHLevel3 4 2 9" xfId="3693"/>
    <cellStyle name="SAPBEXHLevel3 4 2 9 2" xfId="13181"/>
    <cellStyle name="SAPBEXHLevel3 4 3" xfId="1251"/>
    <cellStyle name="SAPBEXHLevel3 4 3 2" xfId="7254"/>
    <cellStyle name="SAPBEXHLevel3 4 3 2 2" xfId="11813"/>
    <cellStyle name="SAPBEXHLevel3 4 3 2 2 2" xfId="17607"/>
    <cellStyle name="SAPBEXHLevel3 4 3 2 3" xfId="15188"/>
    <cellStyle name="SAPBEXHLevel3 4 3 3" xfId="7255"/>
    <cellStyle name="SAPBEXHLevel3 4 3 3 2" xfId="11207"/>
    <cellStyle name="SAPBEXHLevel3 4 3 3 2 2" xfId="17015"/>
    <cellStyle name="SAPBEXHLevel3 4 3 3 3" xfId="15189"/>
    <cellStyle name="SAPBEXHLevel3 4 3 4" xfId="7256"/>
    <cellStyle name="SAPBEXHLevel3 4 3 4 2" xfId="12077"/>
    <cellStyle name="SAPBEXHLevel3 4 3 4 2 2" xfId="17868"/>
    <cellStyle name="SAPBEXHLevel3 4 3 4 3" xfId="15190"/>
    <cellStyle name="SAPBEXHLevel3 4 3 5" xfId="10155"/>
    <cellStyle name="SAPBEXHLevel3 4 3 5 2" xfId="16517"/>
    <cellStyle name="SAPBEXHLevel3 4 3 6" xfId="7253"/>
    <cellStyle name="SAPBEXHLevel3 4 3 6 2" xfId="15187"/>
    <cellStyle name="SAPBEXHLevel3 4 3 7" xfId="4098"/>
    <cellStyle name="SAPBEXHLevel3 4 3 7 2" xfId="13346"/>
    <cellStyle name="SAPBEXHLevel3 4 3 8" xfId="2674"/>
    <cellStyle name="SAPBEXHLevel3 4 4" xfId="7257"/>
    <cellStyle name="SAPBEXHLevel3 4 4 2" xfId="11170"/>
    <cellStyle name="SAPBEXHLevel3 4 4 2 2" xfId="16979"/>
    <cellStyle name="SAPBEXHLevel3 4 4 3" xfId="15191"/>
    <cellStyle name="SAPBEXHLevel3 4 5" xfId="7258"/>
    <cellStyle name="SAPBEXHLevel3 4 5 2" xfId="11616"/>
    <cellStyle name="SAPBEXHLevel3 4 5 2 2" xfId="17411"/>
    <cellStyle name="SAPBEXHLevel3 4 5 3" xfId="15192"/>
    <cellStyle name="SAPBEXHLevel3 4 6" xfId="7259"/>
    <cellStyle name="SAPBEXHLevel3 4 6 2" xfId="12619"/>
    <cellStyle name="SAPBEXHLevel3 4 6 2 2" xfId="18404"/>
    <cellStyle name="SAPBEXHLevel3 4 6 3" xfId="15193"/>
    <cellStyle name="SAPBEXHLevel3 4 7" xfId="9102"/>
    <cellStyle name="SAPBEXHLevel3 4 7 2" xfId="16219"/>
    <cellStyle name="SAPBEXHLevel3 4 8" xfId="7240"/>
    <cellStyle name="SAPBEXHLevel3 4 8 2" xfId="15174"/>
    <cellStyle name="SAPBEXHLevel3 4 9" xfId="3434"/>
    <cellStyle name="SAPBEXHLevel3 4 9 2" xfId="13054"/>
    <cellStyle name="SAPBEXHLevel3 5" xfId="528"/>
    <cellStyle name="SAPBEXHLevel3 5 10" xfId="2202"/>
    <cellStyle name="SAPBEXHLevel3 5 2" xfId="1411"/>
    <cellStyle name="SAPBEXHLevel3 5 2 2" xfId="7262"/>
    <cellStyle name="SAPBEXHLevel3 5 2 2 2" xfId="12163"/>
    <cellStyle name="SAPBEXHLevel3 5 2 2 2 2" xfId="17953"/>
    <cellStyle name="SAPBEXHLevel3 5 2 2 3" xfId="15196"/>
    <cellStyle name="SAPBEXHLevel3 5 2 3" xfId="7263"/>
    <cellStyle name="SAPBEXHLevel3 5 2 3 2" xfId="12515"/>
    <cellStyle name="SAPBEXHLevel3 5 2 3 2 2" xfId="18301"/>
    <cellStyle name="SAPBEXHLevel3 5 2 3 3" xfId="15197"/>
    <cellStyle name="SAPBEXHLevel3 5 2 4" xfId="7264"/>
    <cellStyle name="SAPBEXHLevel3 5 2 4 2" xfId="12802"/>
    <cellStyle name="SAPBEXHLevel3 5 2 4 2 2" xfId="18586"/>
    <cellStyle name="SAPBEXHLevel3 5 2 4 3" xfId="15198"/>
    <cellStyle name="SAPBEXHLevel3 5 2 5" xfId="10709"/>
    <cellStyle name="SAPBEXHLevel3 5 2 5 2" xfId="16691"/>
    <cellStyle name="SAPBEXHLevel3 5 2 6" xfId="7261"/>
    <cellStyle name="SAPBEXHLevel3 5 2 6 2" xfId="15195"/>
    <cellStyle name="SAPBEXHLevel3 5 2 7" xfId="4258"/>
    <cellStyle name="SAPBEXHLevel3 5 2 7 2" xfId="13388"/>
    <cellStyle name="SAPBEXHLevel3 5 2 8" xfId="2834"/>
    <cellStyle name="SAPBEXHLevel3 5 3" xfId="7265"/>
    <cellStyle name="SAPBEXHLevel3 5 3 2" xfId="7266"/>
    <cellStyle name="SAPBEXHLevel3 5 3 2 2" xfId="11908"/>
    <cellStyle name="SAPBEXHLevel3 5 3 2 2 2" xfId="17701"/>
    <cellStyle name="SAPBEXHLevel3 5 3 2 3" xfId="15200"/>
    <cellStyle name="SAPBEXHLevel3 5 3 3" xfId="7267"/>
    <cellStyle name="SAPBEXHLevel3 5 3 3 2" xfId="11742"/>
    <cellStyle name="SAPBEXHLevel3 5 3 3 2 2" xfId="17536"/>
    <cellStyle name="SAPBEXHLevel3 5 3 3 3" xfId="15201"/>
    <cellStyle name="SAPBEXHLevel3 5 3 4" xfId="7268"/>
    <cellStyle name="SAPBEXHLevel3 5 3 4 2" xfId="12682"/>
    <cellStyle name="SAPBEXHLevel3 5 3 4 2 2" xfId="18466"/>
    <cellStyle name="SAPBEXHLevel3 5 3 4 3" xfId="15202"/>
    <cellStyle name="SAPBEXHLevel3 5 3 5" xfId="10313"/>
    <cellStyle name="SAPBEXHLevel3 5 3 5 2" xfId="16559"/>
    <cellStyle name="SAPBEXHLevel3 5 3 6" xfId="15199"/>
    <cellStyle name="SAPBEXHLevel3 5 4" xfId="7269"/>
    <cellStyle name="SAPBEXHLevel3 5 4 2" xfId="11276"/>
    <cellStyle name="SAPBEXHLevel3 5 4 2 2" xfId="17084"/>
    <cellStyle name="SAPBEXHLevel3 5 4 3" xfId="15203"/>
    <cellStyle name="SAPBEXHLevel3 5 5" xfId="7270"/>
    <cellStyle name="SAPBEXHLevel3 5 5 2" xfId="11611"/>
    <cellStyle name="SAPBEXHLevel3 5 5 2 2" xfId="17406"/>
    <cellStyle name="SAPBEXHLevel3 5 5 3" xfId="15204"/>
    <cellStyle name="SAPBEXHLevel3 5 6" xfId="7271"/>
    <cellStyle name="SAPBEXHLevel3 5 6 2" xfId="12473"/>
    <cellStyle name="SAPBEXHLevel3 5 6 2 2" xfId="18259"/>
    <cellStyle name="SAPBEXHLevel3 5 6 3" xfId="15205"/>
    <cellStyle name="SAPBEXHLevel3 5 7" xfId="9285"/>
    <cellStyle name="SAPBEXHLevel3 5 7 2" xfId="16263"/>
    <cellStyle name="SAPBEXHLevel3 5 8" xfId="7260"/>
    <cellStyle name="SAPBEXHLevel3 5 8 2" xfId="15194"/>
    <cellStyle name="SAPBEXHLevel3 5 9" xfId="3594"/>
    <cellStyle name="SAPBEXHLevel3 5 9 2" xfId="13098"/>
    <cellStyle name="SAPBEXHLevel3 6" xfId="1190"/>
    <cellStyle name="SAPBEXHLevel3 6 2" xfId="7273"/>
    <cellStyle name="SAPBEXHLevel3 6 2 2" xfId="11728"/>
    <cellStyle name="SAPBEXHLevel3 6 2 2 2" xfId="17522"/>
    <cellStyle name="SAPBEXHLevel3 6 2 3" xfId="15207"/>
    <cellStyle name="SAPBEXHLevel3 6 3" xfId="7274"/>
    <cellStyle name="SAPBEXHLevel3 6 3 2" xfId="11373"/>
    <cellStyle name="SAPBEXHLevel3 6 3 2 2" xfId="17180"/>
    <cellStyle name="SAPBEXHLevel3 6 3 3" xfId="15208"/>
    <cellStyle name="SAPBEXHLevel3 6 4" xfId="7275"/>
    <cellStyle name="SAPBEXHLevel3 6 4 2" xfId="11442"/>
    <cellStyle name="SAPBEXHLevel3 6 4 2 2" xfId="17249"/>
    <cellStyle name="SAPBEXHLevel3 6 4 3" xfId="15209"/>
    <cellStyle name="SAPBEXHLevel3 6 5" xfId="10060"/>
    <cellStyle name="SAPBEXHLevel3 6 5 2" xfId="16438"/>
    <cellStyle name="SAPBEXHLevel3 6 6" xfId="7272"/>
    <cellStyle name="SAPBEXHLevel3 6 6 2" xfId="15206"/>
    <cellStyle name="SAPBEXHLevel3 6 7" xfId="3999"/>
    <cellStyle name="SAPBEXHLevel3 6 7 2" xfId="13267"/>
    <cellStyle name="SAPBEXHLevel3 6 8" xfId="2613"/>
    <cellStyle name="SAPBEXHLevel3 7" xfId="7276"/>
    <cellStyle name="SAPBEXHLevel3 7 2" xfId="11048"/>
    <cellStyle name="SAPBEXHLevel3 7 2 2" xfId="16858"/>
    <cellStyle name="SAPBEXHLevel3 7 3" xfId="15210"/>
    <cellStyle name="SAPBEXHLevel3 8" xfId="7277"/>
    <cellStyle name="SAPBEXHLevel3 8 2" xfId="11546"/>
    <cellStyle name="SAPBEXHLevel3 8 2 2" xfId="17347"/>
    <cellStyle name="SAPBEXHLevel3 8 3" xfId="15211"/>
    <cellStyle name="SAPBEXHLevel3 9" xfId="7278"/>
    <cellStyle name="SAPBEXHLevel3 9 2" xfId="11217"/>
    <cellStyle name="SAPBEXHLevel3 9 2 2" xfId="17025"/>
    <cellStyle name="SAPBEXHLevel3 9 3" xfId="15212"/>
    <cellStyle name="SAPBEXHLevel3X" xfId="117"/>
    <cellStyle name="SAPBEXHLevel3X 10" xfId="8878"/>
    <cellStyle name="SAPBEXHLevel3X 10 2" xfId="16138"/>
    <cellStyle name="SAPBEXHLevel3X 11" xfId="7279"/>
    <cellStyle name="SAPBEXHLevel3X 11 2" xfId="15213"/>
    <cellStyle name="SAPBEXHLevel3X 12" xfId="3337"/>
    <cellStyle name="SAPBEXHLevel3X 12 2" xfId="12973"/>
    <cellStyle name="SAPBEXHLevel3X 13" xfId="1945"/>
    <cellStyle name="SAPBEXHLevel3X 2" xfId="118"/>
    <cellStyle name="SAPBEXHLevel3X 2 10" xfId="3338"/>
    <cellStyle name="SAPBEXHLevel3X 2 10 2" xfId="12974"/>
    <cellStyle name="SAPBEXHLevel3X 2 11" xfId="1946"/>
    <cellStyle name="SAPBEXHLevel3X 2 2" xfId="344"/>
    <cellStyle name="SAPBEXHLevel3X 2 2 10" xfId="2045"/>
    <cellStyle name="SAPBEXHLevel3X 2 2 2" xfId="630"/>
    <cellStyle name="SAPBEXHLevel3X 2 2 2 10" xfId="2304"/>
    <cellStyle name="SAPBEXHLevel3X 2 2 2 2" xfId="1482"/>
    <cellStyle name="SAPBEXHLevel3X 2 2 2 2 2" xfId="7284"/>
    <cellStyle name="SAPBEXHLevel3X 2 2 2 2 2 2" xfId="12251"/>
    <cellStyle name="SAPBEXHLevel3X 2 2 2 2 2 2 2" xfId="18041"/>
    <cellStyle name="SAPBEXHLevel3X 2 2 2 2 2 3" xfId="15218"/>
    <cellStyle name="SAPBEXHLevel3X 2 2 2 2 3" xfId="7285"/>
    <cellStyle name="SAPBEXHLevel3X 2 2 2 2 3 2" xfId="12601"/>
    <cellStyle name="SAPBEXHLevel3X 2 2 2 2 3 2 2" xfId="18387"/>
    <cellStyle name="SAPBEXHLevel3X 2 2 2 2 3 3" xfId="15219"/>
    <cellStyle name="SAPBEXHLevel3X 2 2 2 2 4" xfId="7286"/>
    <cellStyle name="SAPBEXHLevel3X 2 2 2 2 4 2" xfId="12881"/>
    <cellStyle name="SAPBEXHLevel3X 2 2 2 2 4 2 2" xfId="18665"/>
    <cellStyle name="SAPBEXHLevel3X 2 2 2 2 4 3" xfId="15220"/>
    <cellStyle name="SAPBEXHLevel3X 2 2 2 2 5" xfId="10808"/>
    <cellStyle name="SAPBEXHLevel3X 2 2 2 2 5 2" xfId="16774"/>
    <cellStyle name="SAPBEXHLevel3X 2 2 2 2 6" xfId="7283"/>
    <cellStyle name="SAPBEXHLevel3X 2 2 2 2 6 2" xfId="15217"/>
    <cellStyle name="SAPBEXHLevel3X 2 2 2 2 7" xfId="4360"/>
    <cellStyle name="SAPBEXHLevel3X 2 2 2 2 7 2" xfId="13474"/>
    <cellStyle name="SAPBEXHLevel3X 2 2 2 2 8" xfId="2905"/>
    <cellStyle name="SAPBEXHLevel3X 2 2 2 3" xfId="7287"/>
    <cellStyle name="SAPBEXHLevel3X 2 2 2 3 2" xfId="7288"/>
    <cellStyle name="SAPBEXHLevel3X 2 2 2 3 2 2" xfId="12002"/>
    <cellStyle name="SAPBEXHLevel3X 2 2 2 3 2 2 2" xfId="17795"/>
    <cellStyle name="SAPBEXHLevel3X 2 2 2 3 2 3" xfId="15222"/>
    <cellStyle name="SAPBEXHLevel3X 2 2 2 3 3" xfId="7289"/>
    <cellStyle name="SAPBEXHLevel3X 2 2 2 3 3 2" xfId="12397"/>
    <cellStyle name="SAPBEXHLevel3X 2 2 2 3 3 2 2" xfId="18185"/>
    <cellStyle name="SAPBEXHLevel3X 2 2 2 3 3 3" xfId="15223"/>
    <cellStyle name="SAPBEXHLevel3X 2 2 2 3 4" xfId="7290"/>
    <cellStyle name="SAPBEXHLevel3X 2 2 2 3 4 2" xfId="12765"/>
    <cellStyle name="SAPBEXHLevel3X 2 2 2 3 4 2 2" xfId="18549"/>
    <cellStyle name="SAPBEXHLevel3X 2 2 2 3 4 3" xfId="15224"/>
    <cellStyle name="SAPBEXHLevel3X 2 2 2 3 5" xfId="10415"/>
    <cellStyle name="SAPBEXHLevel3X 2 2 2 3 5 2" xfId="16645"/>
    <cellStyle name="SAPBEXHLevel3X 2 2 2 3 6" xfId="15221"/>
    <cellStyle name="SAPBEXHLevel3X 2 2 2 4" xfId="7291"/>
    <cellStyle name="SAPBEXHLevel3X 2 2 2 4 2" xfId="11368"/>
    <cellStyle name="SAPBEXHLevel3X 2 2 2 4 2 2" xfId="17175"/>
    <cellStyle name="SAPBEXHLevel3X 2 2 2 4 3" xfId="15225"/>
    <cellStyle name="SAPBEXHLevel3X 2 2 2 5" xfId="7292"/>
    <cellStyle name="SAPBEXHLevel3X 2 2 2 5 2" xfId="11174"/>
    <cellStyle name="SAPBEXHLevel3X 2 2 2 5 2 2" xfId="16983"/>
    <cellStyle name="SAPBEXHLevel3X 2 2 2 5 3" xfId="15226"/>
    <cellStyle name="SAPBEXHLevel3X 2 2 2 6" xfId="7293"/>
    <cellStyle name="SAPBEXHLevel3X 2 2 2 6 2" xfId="12412"/>
    <cellStyle name="SAPBEXHLevel3X 2 2 2 6 2 2" xfId="18199"/>
    <cellStyle name="SAPBEXHLevel3X 2 2 2 6 3" xfId="15227"/>
    <cellStyle name="SAPBEXHLevel3X 2 2 2 7" xfId="9387"/>
    <cellStyle name="SAPBEXHLevel3X 2 2 2 7 2" xfId="16349"/>
    <cellStyle name="SAPBEXHLevel3X 2 2 2 8" xfId="7282"/>
    <cellStyle name="SAPBEXHLevel3X 2 2 2 8 2" xfId="15216"/>
    <cellStyle name="SAPBEXHLevel3X 2 2 2 9" xfId="3696"/>
    <cellStyle name="SAPBEXHLevel3X 2 2 2 9 2" xfId="13184"/>
    <cellStyle name="SAPBEXHLevel3X 2 2 3" xfId="1254"/>
    <cellStyle name="SAPBEXHLevel3X 2 2 3 2" xfId="7295"/>
    <cellStyle name="SAPBEXHLevel3X 2 2 3 2 2" xfId="11816"/>
    <cellStyle name="SAPBEXHLevel3X 2 2 3 2 2 2" xfId="17610"/>
    <cellStyle name="SAPBEXHLevel3X 2 2 3 2 3" xfId="15229"/>
    <cellStyle name="SAPBEXHLevel3X 2 2 3 3" xfId="7296"/>
    <cellStyle name="SAPBEXHLevel3X 2 2 3 3 2" xfId="11833"/>
    <cellStyle name="SAPBEXHLevel3X 2 2 3 3 2 2" xfId="17626"/>
    <cellStyle name="SAPBEXHLevel3X 2 2 3 3 3" xfId="15230"/>
    <cellStyle name="SAPBEXHLevel3X 2 2 3 4" xfId="7297"/>
    <cellStyle name="SAPBEXHLevel3X 2 2 3 4 2" xfId="12406"/>
    <cellStyle name="SAPBEXHLevel3X 2 2 3 4 2 2" xfId="18193"/>
    <cellStyle name="SAPBEXHLevel3X 2 2 3 4 3" xfId="15231"/>
    <cellStyle name="SAPBEXHLevel3X 2 2 3 5" xfId="10158"/>
    <cellStyle name="SAPBEXHLevel3X 2 2 3 5 2" xfId="16520"/>
    <cellStyle name="SAPBEXHLevel3X 2 2 3 6" xfId="7294"/>
    <cellStyle name="SAPBEXHLevel3X 2 2 3 6 2" xfId="15228"/>
    <cellStyle name="SAPBEXHLevel3X 2 2 3 7" xfId="4101"/>
    <cellStyle name="SAPBEXHLevel3X 2 2 3 7 2" xfId="13349"/>
    <cellStyle name="SAPBEXHLevel3X 2 2 3 8" xfId="2677"/>
    <cellStyle name="SAPBEXHLevel3X 2 2 4" xfId="7298"/>
    <cellStyle name="SAPBEXHLevel3X 2 2 4 2" xfId="11173"/>
    <cellStyle name="SAPBEXHLevel3X 2 2 4 2 2" xfId="16982"/>
    <cellStyle name="SAPBEXHLevel3X 2 2 4 3" xfId="15232"/>
    <cellStyle name="SAPBEXHLevel3X 2 2 5" xfId="7299"/>
    <cellStyle name="SAPBEXHLevel3X 2 2 5 2" xfId="11693"/>
    <cellStyle name="SAPBEXHLevel3X 2 2 5 2 2" xfId="17488"/>
    <cellStyle name="SAPBEXHLevel3X 2 2 5 3" xfId="15233"/>
    <cellStyle name="SAPBEXHLevel3X 2 2 6" xfId="7300"/>
    <cellStyle name="SAPBEXHLevel3X 2 2 6 2" xfId="11553"/>
    <cellStyle name="SAPBEXHLevel3X 2 2 6 2 2" xfId="17354"/>
    <cellStyle name="SAPBEXHLevel3X 2 2 6 3" xfId="15234"/>
    <cellStyle name="SAPBEXHLevel3X 2 2 7" xfId="9105"/>
    <cellStyle name="SAPBEXHLevel3X 2 2 7 2" xfId="16222"/>
    <cellStyle name="SAPBEXHLevel3X 2 2 8" xfId="7281"/>
    <cellStyle name="SAPBEXHLevel3X 2 2 8 2" xfId="15215"/>
    <cellStyle name="SAPBEXHLevel3X 2 2 9" xfId="3437"/>
    <cellStyle name="SAPBEXHLevel3X 2 2 9 2" xfId="13057"/>
    <cellStyle name="SAPBEXHLevel3X 2 3" xfId="531"/>
    <cellStyle name="SAPBEXHLevel3X 2 3 10" xfId="2205"/>
    <cellStyle name="SAPBEXHLevel3X 2 3 2" xfId="1414"/>
    <cellStyle name="SAPBEXHLevel3X 2 3 2 2" xfId="7303"/>
    <cellStyle name="SAPBEXHLevel3X 2 3 2 2 2" xfId="12166"/>
    <cellStyle name="SAPBEXHLevel3X 2 3 2 2 2 2" xfId="17956"/>
    <cellStyle name="SAPBEXHLevel3X 2 3 2 2 3" xfId="15237"/>
    <cellStyle name="SAPBEXHLevel3X 2 3 2 3" xfId="7304"/>
    <cellStyle name="SAPBEXHLevel3X 2 3 2 3 2" xfId="12518"/>
    <cellStyle name="SAPBEXHLevel3X 2 3 2 3 2 2" xfId="18304"/>
    <cellStyle name="SAPBEXHLevel3X 2 3 2 3 3" xfId="15238"/>
    <cellStyle name="SAPBEXHLevel3X 2 3 2 4" xfId="7305"/>
    <cellStyle name="SAPBEXHLevel3X 2 3 2 4 2" xfId="12805"/>
    <cellStyle name="SAPBEXHLevel3X 2 3 2 4 2 2" xfId="18589"/>
    <cellStyle name="SAPBEXHLevel3X 2 3 2 4 3" xfId="15239"/>
    <cellStyle name="SAPBEXHLevel3X 2 3 2 5" xfId="10712"/>
    <cellStyle name="SAPBEXHLevel3X 2 3 2 5 2" xfId="16694"/>
    <cellStyle name="SAPBEXHLevel3X 2 3 2 6" xfId="7302"/>
    <cellStyle name="SAPBEXHLevel3X 2 3 2 6 2" xfId="15236"/>
    <cellStyle name="SAPBEXHLevel3X 2 3 2 7" xfId="4261"/>
    <cellStyle name="SAPBEXHLevel3X 2 3 2 7 2" xfId="13391"/>
    <cellStyle name="SAPBEXHLevel3X 2 3 2 8" xfId="2837"/>
    <cellStyle name="SAPBEXHLevel3X 2 3 3" xfId="7306"/>
    <cellStyle name="SAPBEXHLevel3X 2 3 3 2" xfId="7307"/>
    <cellStyle name="SAPBEXHLevel3X 2 3 3 2 2" xfId="11911"/>
    <cellStyle name="SAPBEXHLevel3X 2 3 3 2 2 2" xfId="17704"/>
    <cellStyle name="SAPBEXHLevel3X 2 3 3 2 3" xfId="15241"/>
    <cellStyle name="SAPBEXHLevel3X 2 3 3 3" xfId="7308"/>
    <cellStyle name="SAPBEXHLevel3X 2 3 3 3 2" xfId="11291"/>
    <cellStyle name="SAPBEXHLevel3X 2 3 3 3 2 2" xfId="17099"/>
    <cellStyle name="SAPBEXHLevel3X 2 3 3 3 3" xfId="15242"/>
    <cellStyle name="SAPBEXHLevel3X 2 3 3 4" xfId="7309"/>
    <cellStyle name="SAPBEXHLevel3X 2 3 3 4 2" xfId="12685"/>
    <cellStyle name="SAPBEXHLevel3X 2 3 3 4 2 2" xfId="18469"/>
    <cellStyle name="SAPBEXHLevel3X 2 3 3 4 3" xfId="15243"/>
    <cellStyle name="SAPBEXHLevel3X 2 3 3 5" xfId="10316"/>
    <cellStyle name="SAPBEXHLevel3X 2 3 3 5 2" xfId="16562"/>
    <cellStyle name="SAPBEXHLevel3X 2 3 3 6" xfId="15240"/>
    <cellStyle name="SAPBEXHLevel3X 2 3 4" xfId="7310"/>
    <cellStyle name="SAPBEXHLevel3X 2 3 4 2" xfId="11279"/>
    <cellStyle name="SAPBEXHLevel3X 2 3 4 2 2" xfId="17087"/>
    <cellStyle name="SAPBEXHLevel3X 2 3 4 3" xfId="15244"/>
    <cellStyle name="SAPBEXHLevel3X 2 3 5" xfId="7311"/>
    <cellStyle name="SAPBEXHLevel3X 2 3 5 2" xfId="11690"/>
    <cellStyle name="SAPBEXHLevel3X 2 3 5 2 2" xfId="17485"/>
    <cellStyle name="SAPBEXHLevel3X 2 3 5 3" xfId="15245"/>
    <cellStyle name="SAPBEXHLevel3X 2 3 6" xfId="7312"/>
    <cellStyle name="SAPBEXHLevel3X 2 3 6 2" xfId="12628"/>
    <cellStyle name="SAPBEXHLevel3X 2 3 6 2 2" xfId="18413"/>
    <cellStyle name="SAPBEXHLevel3X 2 3 6 3" xfId="15246"/>
    <cellStyle name="SAPBEXHLevel3X 2 3 7" xfId="9288"/>
    <cellStyle name="SAPBEXHLevel3X 2 3 7 2" xfId="16266"/>
    <cellStyle name="SAPBEXHLevel3X 2 3 8" xfId="7301"/>
    <cellStyle name="SAPBEXHLevel3X 2 3 8 2" xfId="15235"/>
    <cellStyle name="SAPBEXHLevel3X 2 3 9" xfId="3597"/>
    <cellStyle name="SAPBEXHLevel3X 2 3 9 2" xfId="13101"/>
    <cellStyle name="SAPBEXHLevel3X 2 4" xfId="1193"/>
    <cellStyle name="SAPBEXHLevel3X 2 4 2" xfId="7314"/>
    <cellStyle name="SAPBEXHLevel3X 2 4 2 2" xfId="11731"/>
    <cellStyle name="SAPBEXHLevel3X 2 4 2 2 2" xfId="17525"/>
    <cellStyle name="SAPBEXHLevel3X 2 4 2 3" xfId="15248"/>
    <cellStyle name="SAPBEXHLevel3X 2 4 3" xfId="7315"/>
    <cellStyle name="SAPBEXHLevel3X 2 4 3 2" xfId="11859"/>
    <cellStyle name="SAPBEXHLevel3X 2 4 3 2 2" xfId="17652"/>
    <cellStyle name="SAPBEXHLevel3X 2 4 3 3" xfId="15249"/>
    <cellStyle name="SAPBEXHLevel3X 2 4 4" xfId="7316"/>
    <cellStyle name="SAPBEXHLevel3X 2 4 4 2" xfId="10997"/>
    <cellStyle name="SAPBEXHLevel3X 2 4 4 2 2" xfId="16807"/>
    <cellStyle name="SAPBEXHLevel3X 2 4 4 3" xfId="15250"/>
    <cellStyle name="SAPBEXHLevel3X 2 4 5" xfId="10063"/>
    <cellStyle name="SAPBEXHLevel3X 2 4 5 2" xfId="16441"/>
    <cellStyle name="SAPBEXHLevel3X 2 4 6" xfId="7313"/>
    <cellStyle name="SAPBEXHLevel3X 2 4 6 2" xfId="15247"/>
    <cellStyle name="SAPBEXHLevel3X 2 4 7" xfId="4002"/>
    <cellStyle name="SAPBEXHLevel3X 2 4 7 2" xfId="13270"/>
    <cellStyle name="SAPBEXHLevel3X 2 4 8" xfId="2616"/>
    <cellStyle name="SAPBEXHLevel3X 2 5" xfId="7317"/>
    <cellStyle name="SAPBEXHLevel3X 2 5 2" xfId="11051"/>
    <cellStyle name="SAPBEXHLevel3X 2 5 2 2" xfId="16861"/>
    <cellStyle name="SAPBEXHLevel3X 2 5 3" xfId="15251"/>
    <cellStyle name="SAPBEXHLevel3X 2 6" xfId="7318"/>
    <cellStyle name="SAPBEXHLevel3X 2 6 2" xfId="10984"/>
    <cellStyle name="SAPBEXHLevel3X 2 6 2 2" xfId="16794"/>
    <cellStyle name="SAPBEXHLevel3X 2 6 3" xfId="15252"/>
    <cellStyle name="SAPBEXHLevel3X 2 7" xfId="7319"/>
    <cellStyle name="SAPBEXHLevel3X 2 7 2" xfId="11470"/>
    <cellStyle name="SAPBEXHLevel3X 2 7 2 2" xfId="17273"/>
    <cellStyle name="SAPBEXHLevel3X 2 7 3" xfId="15253"/>
    <cellStyle name="SAPBEXHLevel3X 2 8" xfId="8879"/>
    <cellStyle name="SAPBEXHLevel3X 2 8 2" xfId="16139"/>
    <cellStyle name="SAPBEXHLevel3X 2 9" xfId="7280"/>
    <cellStyle name="SAPBEXHLevel3X 2 9 2" xfId="15214"/>
    <cellStyle name="SAPBEXHLevel3X 3" xfId="248"/>
    <cellStyle name="SAPBEXHLevel3X 3 10" xfId="2004"/>
    <cellStyle name="SAPBEXHLevel3X 3 2" xfId="589"/>
    <cellStyle name="SAPBEXHLevel3X 3 2 10" xfId="2263"/>
    <cellStyle name="SAPBEXHLevel3X 3 2 2" xfId="1452"/>
    <cellStyle name="SAPBEXHLevel3X 3 2 2 2" xfId="7323"/>
    <cellStyle name="SAPBEXHLevel3X 3 2 2 2 2" xfId="12214"/>
    <cellStyle name="SAPBEXHLevel3X 3 2 2 2 2 2" xfId="18004"/>
    <cellStyle name="SAPBEXHLevel3X 3 2 2 2 3" xfId="15257"/>
    <cellStyle name="SAPBEXHLevel3X 3 2 2 3" xfId="7324"/>
    <cellStyle name="SAPBEXHLevel3X 3 2 2 3 2" xfId="12564"/>
    <cellStyle name="SAPBEXHLevel3X 3 2 2 3 2 2" xfId="18350"/>
    <cellStyle name="SAPBEXHLevel3X 3 2 2 3 3" xfId="15258"/>
    <cellStyle name="SAPBEXHLevel3X 3 2 2 4" xfId="7325"/>
    <cellStyle name="SAPBEXHLevel3X 3 2 2 4 2" xfId="12846"/>
    <cellStyle name="SAPBEXHLevel3X 3 2 2 4 2 2" xfId="18630"/>
    <cellStyle name="SAPBEXHLevel3X 3 2 2 4 3" xfId="15259"/>
    <cellStyle name="SAPBEXHLevel3X 3 2 2 5" xfId="10769"/>
    <cellStyle name="SAPBEXHLevel3X 3 2 2 5 2" xfId="16737"/>
    <cellStyle name="SAPBEXHLevel3X 3 2 2 6" xfId="7322"/>
    <cellStyle name="SAPBEXHLevel3X 3 2 2 6 2" xfId="15256"/>
    <cellStyle name="SAPBEXHLevel3X 3 2 2 7" xfId="4319"/>
    <cellStyle name="SAPBEXHLevel3X 3 2 2 7 2" xfId="13435"/>
    <cellStyle name="SAPBEXHLevel3X 3 2 2 8" xfId="2875"/>
    <cellStyle name="SAPBEXHLevel3X 3 2 3" xfId="7326"/>
    <cellStyle name="SAPBEXHLevel3X 3 2 3 2" xfId="7327"/>
    <cellStyle name="SAPBEXHLevel3X 3 2 3 2 2" xfId="11963"/>
    <cellStyle name="SAPBEXHLevel3X 3 2 3 2 2 2" xfId="17756"/>
    <cellStyle name="SAPBEXHLevel3X 3 2 3 2 3" xfId="15261"/>
    <cellStyle name="SAPBEXHLevel3X 3 2 3 3" xfId="7328"/>
    <cellStyle name="SAPBEXHLevel3X 3 2 3 3 2" xfId="12358"/>
    <cellStyle name="SAPBEXHLevel3X 3 2 3 3 2 2" xfId="18146"/>
    <cellStyle name="SAPBEXHLevel3X 3 2 3 3 3" xfId="15262"/>
    <cellStyle name="SAPBEXHLevel3X 3 2 3 4" xfId="7329"/>
    <cellStyle name="SAPBEXHLevel3X 3 2 3 4 2" xfId="12728"/>
    <cellStyle name="SAPBEXHLevel3X 3 2 3 4 2 2" xfId="18512"/>
    <cellStyle name="SAPBEXHLevel3X 3 2 3 4 3" xfId="15263"/>
    <cellStyle name="SAPBEXHLevel3X 3 2 3 5" xfId="10374"/>
    <cellStyle name="SAPBEXHLevel3X 3 2 3 5 2" xfId="16606"/>
    <cellStyle name="SAPBEXHLevel3X 3 2 3 6" xfId="15260"/>
    <cellStyle name="SAPBEXHLevel3X 3 2 4" xfId="7330"/>
    <cellStyle name="SAPBEXHLevel3X 3 2 4 2" xfId="11329"/>
    <cellStyle name="SAPBEXHLevel3X 3 2 4 2 2" xfId="17136"/>
    <cellStyle name="SAPBEXHLevel3X 3 2 4 3" xfId="15264"/>
    <cellStyle name="SAPBEXHLevel3X 3 2 5" xfId="7331"/>
    <cellStyle name="SAPBEXHLevel3X 3 2 5 2" xfId="11866"/>
    <cellStyle name="SAPBEXHLevel3X 3 2 5 2 2" xfId="17659"/>
    <cellStyle name="SAPBEXHLevel3X 3 2 5 3" xfId="15265"/>
    <cellStyle name="SAPBEXHLevel3X 3 2 6" xfId="7332"/>
    <cellStyle name="SAPBEXHLevel3X 3 2 6 2" xfId="11677"/>
    <cellStyle name="SAPBEXHLevel3X 3 2 6 2 2" xfId="17472"/>
    <cellStyle name="SAPBEXHLevel3X 3 2 6 3" xfId="15266"/>
    <cellStyle name="SAPBEXHLevel3X 3 2 7" xfId="9346"/>
    <cellStyle name="SAPBEXHLevel3X 3 2 7 2" xfId="16310"/>
    <cellStyle name="SAPBEXHLevel3X 3 2 8" xfId="7321"/>
    <cellStyle name="SAPBEXHLevel3X 3 2 8 2" xfId="15255"/>
    <cellStyle name="SAPBEXHLevel3X 3 2 9" xfId="3655"/>
    <cellStyle name="SAPBEXHLevel3X 3 2 9 2" xfId="13145"/>
    <cellStyle name="SAPBEXHLevel3X 3 3" xfId="1225"/>
    <cellStyle name="SAPBEXHLevel3X 3 3 2" xfId="7334"/>
    <cellStyle name="SAPBEXHLevel3X 3 3 2 2" xfId="11779"/>
    <cellStyle name="SAPBEXHLevel3X 3 3 2 2 2" xfId="17573"/>
    <cellStyle name="SAPBEXHLevel3X 3 3 2 3" xfId="15268"/>
    <cellStyle name="SAPBEXHLevel3X 3 3 3" xfId="7335"/>
    <cellStyle name="SAPBEXHLevel3X 3 3 3 2" xfId="11377"/>
    <cellStyle name="SAPBEXHLevel3X 3 3 3 2 2" xfId="17184"/>
    <cellStyle name="SAPBEXHLevel3X 3 3 3 3" xfId="15269"/>
    <cellStyle name="SAPBEXHLevel3X 3 3 4" xfId="7336"/>
    <cellStyle name="SAPBEXHLevel3X 3 3 4 2" xfId="11518"/>
    <cellStyle name="SAPBEXHLevel3X 3 3 4 2 2" xfId="17319"/>
    <cellStyle name="SAPBEXHLevel3X 3 3 4 3" xfId="15270"/>
    <cellStyle name="SAPBEXHLevel3X 3 3 5" xfId="10119"/>
    <cellStyle name="SAPBEXHLevel3X 3 3 5 2" xfId="16483"/>
    <cellStyle name="SAPBEXHLevel3X 3 3 6" xfId="7333"/>
    <cellStyle name="SAPBEXHLevel3X 3 3 6 2" xfId="15267"/>
    <cellStyle name="SAPBEXHLevel3X 3 3 7" xfId="4060"/>
    <cellStyle name="SAPBEXHLevel3X 3 3 7 2" xfId="13312"/>
    <cellStyle name="SAPBEXHLevel3X 3 3 8" xfId="2648"/>
    <cellStyle name="SAPBEXHLevel3X 3 4" xfId="7337"/>
    <cellStyle name="SAPBEXHLevel3X 3 4 2" xfId="11118"/>
    <cellStyle name="SAPBEXHLevel3X 3 4 2 2" xfId="16928"/>
    <cellStyle name="SAPBEXHLevel3X 3 4 3" xfId="15271"/>
    <cellStyle name="SAPBEXHLevel3X 3 5" xfId="7338"/>
    <cellStyle name="SAPBEXHLevel3X 3 5 2" xfId="12057"/>
    <cellStyle name="SAPBEXHLevel3X 3 5 2 2" xfId="17848"/>
    <cellStyle name="SAPBEXHLevel3X 3 5 3" xfId="15272"/>
    <cellStyle name="SAPBEXHLevel3X 3 6" xfId="7339"/>
    <cellStyle name="SAPBEXHLevel3X 3 6 2" xfId="12645"/>
    <cellStyle name="SAPBEXHLevel3X 3 6 2 2" xfId="18429"/>
    <cellStyle name="SAPBEXHLevel3X 3 6 3" xfId="15273"/>
    <cellStyle name="SAPBEXHLevel3X 3 7" xfId="9009"/>
    <cellStyle name="SAPBEXHLevel3X 3 7 2" xfId="16183"/>
    <cellStyle name="SAPBEXHLevel3X 3 8" xfId="7320"/>
    <cellStyle name="SAPBEXHLevel3X 3 8 2" xfId="15254"/>
    <cellStyle name="SAPBEXHLevel3X 3 9" xfId="3396"/>
    <cellStyle name="SAPBEXHLevel3X 3 9 2" xfId="13018"/>
    <cellStyle name="SAPBEXHLevel3X 4" xfId="343"/>
    <cellStyle name="SAPBEXHLevel3X 4 10" xfId="2044"/>
    <cellStyle name="SAPBEXHLevel3X 4 2" xfId="629"/>
    <cellStyle name="SAPBEXHLevel3X 4 2 10" xfId="2303"/>
    <cellStyle name="SAPBEXHLevel3X 4 2 2" xfId="1481"/>
    <cellStyle name="SAPBEXHLevel3X 4 2 2 2" xfId="7343"/>
    <cellStyle name="SAPBEXHLevel3X 4 2 2 2 2" xfId="12250"/>
    <cellStyle name="SAPBEXHLevel3X 4 2 2 2 2 2" xfId="18040"/>
    <cellStyle name="SAPBEXHLevel3X 4 2 2 2 3" xfId="15277"/>
    <cellStyle name="SAPBEXHLevel3X 4 2 2 3" xfId="7344"/>
    <cellStyle name="SAPBEXHLevel3X 4 2 2 3 2" xfId="12600"/>
    <cellStyle name="SAPBEXHLevel3X 4 2 2 3 2 2" xfId="18386"/>
    <cellStyle name="SAPBEXHLevel3X 4 2 2 3 3" xfId="15278"/>
    <cellStyle name="SAPBEXHLevel3X 4 2 2 4" xfId="7345"/>
    <cellStyle name="SAPBEXHLevel3X 4 2 2 4 2" xfId="12880"/>
    <cellStyle name="SAPBEXHLevel3X 4 2 2 4 2 2" xfId="18664"/>
    <cellStyle name="SAPBEXHLevel3X 4 2 2 4 3" xfId="15279"/>
    <cellStyle name="SAPBEXHLevel3X 4 2 2 5" xfId="10807"/>
    <cellStyle name="SAPBEXHLevel3X 4 2 2 5 2" xfId="16773"/>
    <cellStyle name="SAPBEXHLevel3X 4 2 2 6" xfId="7342"/>
    <cellStyle name="SAPBEXHLevel3X 4 2 2 6 2" xfId="15276"/>
    <cellStyle name="SAPBEXHLevel3X 4 2 2 7" xfId="4359"/>
    <cellStyle name="SAPBEXHLevel3X 4 2 2 7 2" xfId="13473"/>
    <cellStyle name="SAPBEXHLevel3X 4 2 2 8" xfId="2904"/>
    <cellStyle name="SAPBEXHLevel3X 4 2 3" xfId="7346"/>
    <cellStyle name="SAPBEXHLevel3X 4 2 3 2" xfId="7347"/>
    <cellStyle name="SAPBEXHLevel3X 4 2 3 2 2" xfId="12001"/>
    <cellStyle name="SAPBEXHLevel3X 4 2 3 2 2 2" xfId="17794"/>
    <cellStyle name="SAPBEXHLevel3X 4 2 3 2 3" xfId="15281"/>
    <cellStyle name="SAPBEXHLevel3X 4 2 3 3" xfId="7348"/>
    <cellStyle name="SAPBEXHLevel3X 4 2 3 3 2" xfId="12396"/>
    <cellStyle name="SAPBEXHLevel3X 4 2 3 3 2 2" xfId="18184"/>
    <cellStyle name="SAPBEXHLevel3X 4 2 3 3 3" xfId="15282"/>
    <cellStyle name="SAPBEXHLevel3X 4 2 3 4" xfId="7349"/>
    <cellStyle name="SAPBEXHLevel3X 4 2 3 4 2" xfId="12764"/>
    <cellStyle name="SAPBEXHLevel3X 4 2 3 4 2 2" xfId="18548"/>
    <cellStyle name="SAPBEXHLevel3X 4 2 3 4 3" xfId="15283"/>
    <cellStyle name="SAPBEXHLevel3X 4 2 3 5" xfId="10414"/>
    <cellStyle name="SAPBEXHLevel3X 4 2 3 5 2" xfId="16644"/>
    <cellStyle name="SAPBEXHLevel3X 4 2 3 6" xfId="15280"/>
    <cellStyle name="SAPBEXHLevel3X 4 2 4" xfId="7350"/>
    <cellStyle name="SAPBEXHLevel3X 4 2 4 2" xfId="11367"/>
    <cellStyle name="SAPBEXHLevel3X 4 2 4 2 2" xfId="17174"/>
    <cellStyle name="SAPBEXHLevel3X 4 2 4 3" xfId="15284"/>
    <cellStyle name="SAPBEXHLevel3X 4 2 5" xfId="7351"/>
    <cellStyle name="SAPBEXHLevel3X 4 2 5 2" xfId="11235"/>
    <cellStyle name="SAPBEXHLevel3X 4 2 5 2 2" xfId="17043"/>
    <cellStyle name="SAPBEXHLevel3X 4 2 5 3" xfId="15285"/>
    <cellStyle name="SAPBEXHLevel3X 4 2 6" xfId="7352"/>
    <cellStyle name="SAPBEXHLevel3X 4 2 6 2" xfId="12033"/>
    <cellStyle name="SAPBEXHLevel3X 4 2 6 2 2" xfId="17824"/>
    <cellStyle name="SAPBEXHLevel3X 4 2 6 3" xfId="15286"/>
    <cellStyle name="SAPBEXHLevel3X 4 2 7" xfId="9386"/>
    <cellStyle name="SAPBEXHLevel3X 4 2 7 2" xfId="16348"/>
    <cellStyle name="SAPBEXHLevel3X 4 2 8" xfId="7341"/>
    <cellStyle name="SAPBEXHLevel3X 4 2 8 2" xfId="15275"/>
    <cellStyle name="SAPBEXHLevel3X 4 2 9" xfId="3695"/>
    <cellStyle name="SAPBEXHLevel3X 4 2 9 2" xfId="13183"/>
    <cellStyle name="SAPBEXHLevel3X 4 3" xfId="1253"/>
    <cellStyle name="SAPBEXHLevel3X 4 3 2" xfId="7354"/>
    <cellStyle name="SAPBEXHLevel3X 4 3 2 2" xfId="11815"/>
    <cellStyle name="SAPBEXHLevel3X 4 3 2 2 2" xfId="17609"/>
    <cellStyle name="SAPBEXHLevel3X 4 3 2 3" xfId="15288"/>
    <cellStyle name="SAPBEXHLevel3X 4 3 3" xfId="7355"/>
    <cellStyle name="SAPBEXHLevel3X 4 3 3 2" xfId="12084"/>
    <cellStyle name="SAPBEXHLevel3X 4 3 3 2 2" xfId="17875"/>
    <cellStyle name="SAPBEXHLevel3X 4 3 3 3" xfId="15289"/>
    <cellStyle name="SAPBEXHLevel3X 4 3 4" xfId="7356"/>
    <cellStyle name="SAPBEXHLevel3X 4 3 4 2" xfId="11182"/>
    <cellStyle name="SAPBEXHLevel3X 4 3 4 2 2" xfId="16991"/>
    <cellStyle name="SAPBEXHLevel3X 4 3 4 3" xfId="15290"/>
    <cellStyle name="SAPBEXHLevel3X 4 3 5" xfId="10157"/>
    <cellStyle name="SAPBEXHLevel3X 4 3 5 2" xfId="16519"/>
    <cellStyle name="SAPBEXHLevel3X 4 3 6" xfId="7353"/>
    <cellStyle name="SAPBEXHLevel3X 4 3 6 2" xfId="15287"/>
    <cellStyle name="SAPBEXHLevel3X 4 3 7" xfId="4100"/>
    <cellStyle name="SAPBEXHLevel3X 4 3 7 2" xfId="13348"/>
    <cellStyle name="SAPBEXHLevel3X 4 3 8" xfId="2676"/>
    <cellStyle name="SAPBEXHLevel3X 4 4" xfId="7357"/>
    <cellStyle name="SAPBEXHLevel3X 4 4 2" xfId="11172"/>
    <cellStyle name="SAPBEXHLevel3X 4 4 2 2" xfId="16981"/>
    <cellStyle name="SAPBEXHLevel3X 4 4 3" xfId="15291"/>
    <cellStyle name="SAPBEXHLevel3X 4 5" xfId="7358"/>
    <cellStyle name="SAPBEXHLevel3X 4 5 2" xfId="11566"/>
    <cellStyle name="SAPBEXHLevel3X 4 5 2 2" xfId="17367"/>
    <cellStyle name="SAPBEXHLevel3X 4 5 3" xfId="15292"/>
    <cellStyle name="SAPBEXHLevel3X 4 6" xfId="7359"/>
    <cellStyle name="SAPBEXHLevel3X 4 6 2" xfId="12131"/>
    <cellStyle name="SAPBEXHLevel3X 4 6 2 2" xfId="17921"/>
    <cellStyle name="SAPBEXHLevel3X 4 6 3" xfId="15293"/>
    <cellStyle name="SAPBEXHLevel3X 4 7" xfId="9104"/>
    <cellStyle name="SAPBEXHLevel3X 4 7 2" xfId="16221"/>
    <cellStyle name="SAPBEXHLevel3X 4 8" xfId="7340"/>
    <cellStyle name="SAPBEXHLevel3X 4 8 2" xfId="15274"/>
    <cellStyle name="SAPBEXHLevel3X 4 9" xfId="3436"/>
    <cellStyle name="SAPBEXHLevel3X 4 9 2" xfId="13056"/>
    <cellStyle name="SAPBEXHLevel3X 5" xfId="530"/>
    <cellStyle name="SAPBEXHLevel3X 5 10" xfId="2204"/>
    <cellStyle name="SAPBEXHLevel3X 5 2" xfId="1413"/>
    <cellStyle name="SAPBEXHLevel3X 5 2 2" xfId="7362"/>
    <cellStyle name="SAPBEXHLevel3X 5 2 2 2" xfId="12165"/>
    <cellStyle name="SAPBEXHLevel3X 5 2 2 2 2" xfId="17955"/>
    <cellStyle name="SAPBEXHLevel3X 5 2 2 3" xfId="15296"/>
    <cellStyle name="SAPBEXHLevel3X 5 2 3" xfId="7363"/>
    <cellStyle name="SAPBEXHLevel3X 5 2 3 2" xfId="12517"/>
    <cellStyle name="SAPBEXHLevel3X 5 2 3 2 2" xfId="18303"/>
    <cellStyle name="SAPBEXHLevel3X 5 2 3 3" xfId="15297"/>
    <cellStyle name="SAPBEXHLevel3X 5 2 4" xfId="7364"/>
    <cellStyle name="SAPBEXHLevel3X 5 2 4 2" xfId="12804"/>
    <cellStyle name="SAPBEXHLevel3X 5 2 4 2 2" xfId="18588"/>
    <cellStyle name="SAPBEXHLevel3X 5 2 4 3" xfId="15298"/>
    <cellStyle name="SAPBEXHLevel3X 5 2 5" xfId="10711"/>
    <cellStyle name="SAPBEXHLevel3X 5 2 5 2" xfId="16693"/>
    <cellStyle name="SAPBEXHLevel3X 5 2 6" xfId="7361"/>
    <cellStyle name="SAPBEXHLevel3X 5 2 6 2" xfId="15295"/>
    <cellStyle name="SAPBEXHLevel3X 5 2 7" xfId="4260"/>
    <cellStyle name="SAPBEXHLevel3X 5 2 7 2" xfId="13390"/>
    <cellStyle name="SAPBEXHLevel3X 5 2 8" xfId="2836"/>
    <cellStyle name="SAPBEXHLevel3X 5 3" xfId="7365"/>
    <cellStyle name="SAPBEXHLevel3X 5 3 2" xfId="7366"/>
    <cellStyle name="SAPBEXHLevel3X 5 3 2 2" xfId="11910"/>
    <cellStyle name="SAPBEXHLevel3X 5 3 2 2 2" xfId="17703"/>
    <cellStyle name="SAPBEXHLevel3X 5 3 2 3" xfId="15300"/>
    <cellStyle name="SAPBEXHLevel3X 5 3 3" xfId="7367"/>
    <cellStyle name="SAPBEXHLevel3X 5 3 3 2" xfId="12179"/>
    <cellStyle name="SAPBEXHLevel3X 5 3 3 2 2" xfId="17969"/>
    <cellStyle name="SAPBEXHLevel3X 5 3 3 3" xfId="15301"/>
    <cellStyle name="SAPBEXHLevel3X 5 3 4" xfId="7368"/>
    <cellStyle name="SAPBEXHLevel3X 5 3 4 2" xfId="12684"/>
    <cellStyle name="SAPBEXHLevel3X 5 3 4 2 2" xfId="18468"/>
    <cellStyle name="SAPBEXHLevel3X 5 3 4 3" xfId="15302"/>
    <cellStyle name="SAPBEXHLevel3X 5 3 5" xfId="10315"/>
    <cellStyle name="SAPBEXHLevel3X 5 3 5 2" xfId="16561"/>
    <cellStyle name="SAPBEXHLevel3X 5 3 6" xfId="15299"/>
    <cellStyle name="SAPBEXHLevel3X 5 4" xfId="7369"/>
    <cellStyle name="SAPBEXHLevel3X 5 4 2" xfId="11278"/>
    <cellStyle name="SAPBEXHLevel3X 5 4 2 2" xfId="17086"/>
    <cellStyle name="SAPBEXHLevel3X 5 4 3" xfId="15303"/>
    <cellStyle name="SAPBEXHLevel3X 5 5" xfId="7370"/>
    <cellStyle name="SAPBEXHLevel3X 5 5 2" xfId="11576"/>
    <cellStyle name="SAPBEXHLevel3X 5 5 2 2" xfId="17375"/>
    <cellStyle name="SAPBEXHLevel3X 5 5 3" xfId="15304"/>
    <cellStyle name="SAPBEXHLevel3X 5 6" xfId="7371"/>
    <cellStyle name="SAPBEXHLevel3X 5 6 2" xfId="12431"/>
    <cellStyle name="SAPBEXHLevel3X 5 6 2 2" xfId="18217"/>
    <cellStyle name="SAPBEXHLevel3X 5 6 3" xfId="15305"/>
    <cellStyle name="SAPBEXHLevel3X 5 7" xfId="9287"/>
    <cellStyle name="SAPBEXHLevel3X 5 7 2" xfId="16265"/>
    <cellStyle name="SAPBEXHLevel3X 5 8" xfId="7360"/>
    <cellStyle name="SAPBEXHLevel3X 5 8 2" xfId="15294"/>
    <cellStyle name="SAPBEXHLevel3X 5 9" xfId="3596"/>
    <cellStyle name="SAPBEXHLevel3X 5 9 2" xfId="13100"/>
    <cellStyle name="SAPBEXHLevel3X 6" xfId="1192"/>
    <cellStyle name="SAPBEXHLevel3X 6 2" xfId="7373"/>
    <cellStyle name="SAPBEXHLevel3X 6 2 2" xfId="11730"/>
    <cellStyle name="SAPBEXHLevel3X 6 2 2 2" xfId="17524"/>
    <cellStyle name="SAPBEXHLevel3X 6 2 3" xfId="15307"/>
    <cellStyle name="SAPBEXHLevel3X 6 3" xfId="7374"/>
    <cellStyle name="SAPBEXHLevel3X 6 3 2" xfId="12111"/>
    <cellStyle name="SAPBEXHLevel3X 6 3 2 2" xfId="17901"/>
    <cellStyle name="SAPBEXHLevel3X 6 3 3" xfId="15308"/>
    <cellStyle name="SAPBEXHLevel3X 6 4" xfId="7375"/>
    <cellStyle name="SAPBEXHLevel3X 6 4 2" xfId="12532"/>
    <cellStyle name="SAPBEXHLevel3X 6 4 2 2" xfId="18318"/>
    <cellStyle name="SAPBEXHLevel3X 6 4 3" xfId="15309"/>
    <cellStyle name="SAPBEXHLevel3X 6 5" xfId="10062"/>
    <cellStyle name="SAPBEXHLevel3X 6 5 2" xfId="16440"/>
    <cellStyle name="SAPBEXHLevel3X 6 6" xfId="7372"/>
    <cellStyle name="SAPBEXHLevel3X 6 6 2" xfId="15306"/>
    <cellStyle name="SAPBEXHLevel3X 6 7" xfId="4001"/>
    <cellStyle name="SAPBEXHLevel3X 6 7 2" xfId="13269"/>
    <cellStyle name="SAPBEXHLevel3X 6 8" xfId="2615"/>
    <cellStyle name="SAPBEXHLevel3X 7" xfId="7376"/>
    <cellStyle name="SAPBEXHLevel3X 7 2" xfId="11050"/>
    <cellStyle name="SAPBEXHLevel3X 7 2 2" xfId="16860"/>
    <cellStyle name="SAPBEXHLevel3X 7 3" xfId="15310"/>
    <cellStyle name="SAPBEXHLevel3X 8" xfId="7377"/>
    <cellStyle name="SAPBEXHLevel3X 8 2" xfId="10988"/>
    <cellStyle name="SAPBEXHLevel3X 8 2 2" xfId="16798"/>
    <cellStyle name="SAPBEXHLevel3X 8 3" xfId="15311"/>
    <cellStyle name="SAPBEXHLevel3X 9" xfId="7378"/>
    <cellStyle name="SAPBEXHLevel3X 9 2" xfId="12621"/>
    <cellStyle name="SAPBEXHLevel3X 9 2 2" xfId="18406"/>
    <cellStyle name="SAPBEXHLevel3X 9 3" xfId="15312"/>
    <cellStyle name="SAPBEXinputData" xfId="119"/>
    <cellStyle name="SAPBEXinputData 10" xfId="3339"/>
    <cellStyle name="SAPBEXinputData 10 2" xfId="12975"/>
    <cellStyle name="SAPBEXinputData 11" xfId="1947"/>
    <cellStyle name="SAPBEXinputData 2" xfId="120"/>
    <cellStyle name="SAPBEXinputData 2 2" xfId="346"/>
    <cellStyle name="SAPBEXinputData 2 2 2" xfId="475"/>
    <cellStyle name="SAPBEXinputData 2 2 2 10" xfId="2410"/>
    <cellStyle name="SAPBEXinputData 2 2 2 2" xfId="734"/>
    <cellStyle name="SAPBEXinputData 2 2 2 2 2" xfId="1586"/>
    <cellStyle name="SAPBEXinputData 2 2 2 2 2 2" xfId="7385"/>
    <cellStyle name="SAPBEXinputData 2 2 2 2 2 2 2" xfId="12446"/>
    <cellStyle name="SAPBEXinputData 2 2 2 2 2 2 2 2" xfId="18232"/>
    <cellStyle name="SAPBEXinputData 2 2 2 2 2 2 3" xfId="15319"/>
    <cellStyle name="SAPBEXinputData 2 2 2 2 2 3" xfId="10912"/>
    <cellStyle name="SAPBEXinputData 2 2 2 2 2 3 2" xfId="16783"/>
    <cellStyle name="SAPBEXinputData 2 2 2 2 2 4" xfId="7384"/>
    <cellStyle name="SAPBEXinputData 2 2 2 2 2 4 2" xfId="15318"/>
    <cellStyle name="SAPBEXinputData 2 2 2 2 2 5" xfId="4464"/>
    <cellStyle name="SAPBEXinputData 2 2 2 2 2 5 2" xfId="13483"/>
    <cellStyle name="SAPBEXinputData 2 2 2 2 2 6" xfId="3009"/>
    <cellStyle name="SAPBEXinputData 2 2 2 2 2 7" xfId="12939"/>
    <cellStyle name="SAPBEXinputData 2 2 2 2 3" xfId="7386"/>
    <cellStyle name="SAPBEXinputData 2 2 2 2 3 2" xfId="7387"/>
    <cellStyle name="SAPBEXinputData 2 2 2 2 3 2 2" xfId="12767"/>
    <cellStyle name="SAPBEXinputData 2 2 2 2 3 2 2 2" xfId="18551"/>
    <cellStyle name="SAPBEXinputData 2 2 2 2 3 2 3" xfId="15321"/>
    <cellStyle name="SAPBEXinputData 2 2 2 2 3 3" xfId="10519"/>
    <cellStyle name="SAPBEXinputData 2 2 2 2 3 3 2" xfId="16654"/>
    <cellStyle name="SAPBEXinputData 2 2 2 2 3 4" xfId="15320"/>
    <cellStyle name="SAPBEXinputData 2 2 2 2 4" xfId="9491"/>
    <cellStyle name="SAPBEXinputData 2 2 2 2 4 2" xfId="16358"/>
    <cellStyle name="SAPBEXinputData 2 2 2 2 5" xfId="7383"/>
    <cellStyle name="SAPBEXinputData 2 2 2 2 5 2" xfId="15317"/>
    <cellStyle name="SAPBEXinputData 2 2 2 2 6" xfId="3800"/>
    <cellStyle name="SAPBEXinputData 2 2 2 2 6 2" xfId="13193"/>
    <cellStyle name="SAPBEXinputData 2 2 2 2 7" xfId="2408"/>
    <cellStyle name="SAPBEXinputData 2 2 2 2 8" xfId="12921"/>
    <cellStyle name="SAPBEXinputData 2 2 2 3" xfId="1358"/>
    <cellStyle name="SAPBEXinputData 2 2 2 3 2" xfId="7389"/>
    <cellStyle name="SAPBEXinputData 2 2 2 3 2 2" xfId="12895"/>
    <cellStyle name="SAPBEXinputData 2 2 2 3 2 2 2" xfId="18679"/>
    <cellStyle name="SAPBEXinputData 2 2 2 3 2 3" xfId="15323"/>
    <cellStyle name="SAPBEXinputData 2 2 2 3 3" xfId="10260"/>
    <cellStyle name="SAPBEXinputData 2 2 2 3 3 2" xfId="16527"/>
    <cellStyle name="SAPBEXinputData 2 2 2 3 4" xfId="7388"/>
    <cellStyle name="SAPBEXinputData 2 2 2 3 4 2" xfId="15322"/>
    <cellStyle name="SAPBEXinputData 2 2 2 3 5" xfId="4205"/>
    <cellStyle name="SAPBEXinputData 2 2 2 3 5 2" xfId="13356"/>
    <cellStyle name="SAPBEXinputData 2 2 2 3 6" xfId="2781"/>
    <cellStyle name="SAPBEXinputData 2 2 2 3 7" xfId="12927"/>
    <cellStyle name="SAPBEXinputData 2 2 2 4" xfId="7390"/>
    <cellStyle name="SAPBEXinputData 2 2 2 4 2" xfId="7391"/>
    <cellStyle name="SAPBEXinputData 2 2 2 4 2 2" xfId="12467"/>
    <cellStyle name="SAPBEXinputData 2 2 2 4 2 2 2" xfId="18253"/>
    <cellStyle name="SAPBEXinputData 2 2 2 4 2 3" xfId="15325"/>
    <cellStyle name="SAPBEXinputData 2 2 2 4 3" xfId="10657"/>
    <cellStyle name="SAPBEXinputData 2 2 2 4 3 2" xfId="16660"/>
    <cellStyle name="SAPBEXinputData 2 2 2 4 4" xfId="15324"/>
    <cellStyle name="SAPBEXinputData 2 2 2 5" xfId="7392"/>
    <cellStyle name="SAPBEXinputData 2 2 2 5 2" xfId="7393"/>
    <cellStyle name="SAPBEXinputData 2 2 2 5 2 2" xfId="11136"/>
    <cellStyle name="SAPBEXinputData 2 2 2 5 2 2 2" xfId="16946"/>
    <cellStyle name="SAPBEXinputData 2 2 2 5 2 3" xfId="15327"/>
    <cellStyle name="SAPBEXinputData 2 2 2 5 3" xfId="10007"/>
    <cellStyle name="SAPBEXinputData 2 2 2 5 3 2" xfId="16406"/>
    <cellStyle name="SAPBEXinputData 2 2 2 5 4" xfId="15326"/>
    <cellStyle name="SAPBEXinputData 2 2 2 6" xfId="9232"/>
    <cellStyle name="SAPBEXinputData 2 2 2 6 2" xfId="16231"/>
    <cellStyle name="SAPBEXinputData 2 2 2 7" xfId="7382"/>
    <cellStyle name="SAPBEXinputData 2 2 2 7 2" xfId="15316"/>
    <cellStyle name="SAPBEXinputData 2 2 2 8" xfId="3541"/>
    <cellStyle name="SAPBEXinputData 2 2 2 8 2" xfId="13066"/>
    <cellStyle name="SAPBEXinputData 2 2 2 9" xfId="2149"/>
    <cellStyle name="SAPBEXinputData 2 2 3" xfId="632"/>
    <cellStyle name="SAPBEXinputData 2 2 3 2" xfId="1484"/>
    <cellStyle name="SAPBEXinputData 2 2 3 2 2" xfId="7396"/>
    <cellStyle name="SAPBEXinputData 2 2 3 2 2 2" xfId="12901"/>
    <cellStyle name="SAPBEXinputData 2 2 3 2 2 2 2" xfId="18685"/>
    <cellStyle name="SAPBEXinputData 2 2 3 2 2 3" xfId="15330"/>
    <cellStyle name="SAPBEXinputData 2 2 3 2 3" xfId="10810"/>
    <cellStyle name="SAPBEXinputData 2 2 3 2 3 2" xfId="16776"/>
    <cellStyle name="SAPBEXinputData 2 2 3 2 4" xfId="7395"/>
    <cellStyle name="SAPBEXinputData 2 2 3 2 4 2" xfId="15329"/>
    <cellStyle name="SAPBEXinputData 2 2 3 2 5" xfId="4362"/>
    <cellStyle name="SAPBEXinputData 2 2 3 2 5 2" xfId="13476"/>
    <cellStyle name="SAPBEXinputData 2 2 3 2 6" xfId="2907"/>
    <cellStyle name="SAPBEXinputData 2 2 3 2 7" xfId="12933"/>
    <cellStyle name="SAPBEXinputData 2 2 3 3" xfId="7397"/>
    <cellStyle name="SAPBEXinputData 2 2 3 3 2" xfId="7398"/>
    <cellStyle name="SAPBEXinputData 2 2 3 3 2 2" xfId="12300"/>
    <cellStyle name="SAPBEXinputData 2 2 3 3 2 2 2" xfId="18090"/>
    <cellStyle name="SAPBEXinputData 2 2 3 3 2 3" xfId="15332"/>
    <cellStyle name="SAPBEXinputData 2 2 3 3 3" xfId="10417"/>
    <cellStyle name="SAPBEXinputData 2 2 3 3 3 2" xfId="16647"/>
    <cellStyle name="SAPBEXinputData 2 2 3 3 4" xfId="15331"/>
    <cellStyle name="SAPBEXinputData 2 2 3 4" xfId="9389"/>
    <cellStyle name="SAPBEXinputData 2 2 3 4 2" xfId="16351"/>
    <cellStyle name="SAPBEXinputData 2 2 3 5" xfId="7394"/>
    <cellStyle name="SAPBEXinputData 2 2 3 5 2" xfId="15328"/>
    <cellStyle name="SAPBEXinputData 2 2 3 6" xfId="3698"/>
    <cellStyle name="SAPBEXinputData 2 2 3 6 2" xfId="13186"/>
    <cellStyle name="SAPBEXinputData 2 2 3 7" xfId="2306"/>
    <cellStyle name="SAPBEXinputData 2 2 3 8" xfId="12915"/>
    <cellStyle name="SAPBEXinputData 2 2 4" xfId="1256"/>
    <cellStyle name="SAPBEXinputData 2 2 4 2" xfId="7400"/>
    <cellStyle name="SAPBEXinputData 2 2 4 2 2" xfId="11199"/>
    <cellStyle name="SAPBEXinputData 2 2 4 2 2 2" xfId="17007"/>
    <cellStyle name="SAPBEXinputData 2 2 4 2 3" xfId="15334"/>
    <cellStyle name="SAPBEXinputData 2 2 4 3" xfId="9906"/>
    <cellStyle name="SAPBEXinputData 2 2 4 3 2" xfId="16400"/>
    <cellStyle name="SAPBEXinputData 2 2 4 4" xfId="7399"/>
    <cellStyle name="SAPBEXinputData 2 2 4 4 2" xfId="15333"/>
    <cellStyle name="SAPBEXinputData 2 2 4 5" xfId="4103"/>
    <cellStyle name="SAPBEXinputData 2 2 4 6" xfId="2679"/>
    <cellStyle name="SAPBEXinputData 2 2 5" xfId="9107"/>
    <cellStyle name="SAPBEXinputData 2 2 5 2" xfId="16224"/>
    <cellStyle name="SAPBEXinputData 2 2 6" xfId="7381"/>
    <cellStyle name="SAPBEXinputData 2 2 6 2" xfId="15315"/>
    <cellStyle name="SAPBEXinputData 2 2 7" xfId="3439"/>
    <cellStyle name="SAPBEXinputData 2 2 7 2" xfId="13059"/>
    <cellStyle name="SAPBEXinputData 2 2 8" xfId="2047"/>
    <cellStyle name="SAPBEXinputData 2 3" xfId="471"/>
    <cellStyle name="SAPBEXinputData 2 3 10" xfId="2414"/>
    <cellStyle name="SAPBEXinputData 2 3 2" xfId="730"/>
    <cellStyle name="SAPBEXinputData 2 3 2 2" xfId="1582"/>
    <cellStyle name="SAPBEXinputData 2 3 2 2 2" xfId="7404"/>
    <cellStyle name="SAPBEXinputData 2 3 2 2 2 2" xfId="12905"/>
    <cellStyle name="SAPBEXinputData 2 3 2 2 2 2 2" xfId="18689"/>
    <cellStyle name="SAPBEXinputData 2 3 2 2 2 3" xfId="15338"/>
    <cellStyle name="SAPBEXinputData 2 3 2 2 3" xfId="10908"/>
    <cellStyle name="SAPBEXinputData 2 3 2 2 3 2" xfId="16779"/>
    <cellStyle name="SAPBEXinputData 2 3 2 2 4" xfId="7403"/>
    <cellStyle name="SAPBEXinputData 2 3 2 2 4 2" xfId="15337"/>
    <cellStyle name="SAPBEXinputData 2 3 2 2 5" xfId="4460"/>
    <cellStyle name="SAPBEXinputData 2 3 2 2 5 2" xfId="13479"/>
    <cellStyle name="SAPBEXinputData 2 3 2 2 6" xfId="3005"/>
    <cellStyle name="SAPBEXinputData 2 3 2 2 7" xfId="12935"/>
    <cellStyle name="SAPBEXinputData 2 3 2 3" xfId="7405"/>
    <cellStyle name="SAPBEXinputData 2 3 2 3 2" xfId="7406"/>
    <cellStyle name="SAPBEXinputData 2 3 2 3 2 2" xfId="11557"/>
    <cellStyle name="SAPBEXinputData 2 3 2 3 2 2 2" xfId="17358"/>
    <cellStyle name="SAPBEXinputData 2 3 2 3 2 3" xfId="15340"/>
    <cellStyle name="SAPBEXinputData 2 3 2 3 3" xfId="10515"/>
    <cellStyle name="SAPBEXinputData 2 3 2 3 3 2" xfId="16650"/>
    <cellStyle name="SAPBEXinputData 2 3 2 3 4" xfId="15339"/>
    <cellStyle name="SAPBEXinputData 2 3 2 4" xfId="9487"/>
    <cellStyle name="SAPBEXinputData 2 3 2 4 2" xfId="16354"/>
    <cellStyle name="SAPBEXinputData 2 3 2 5" xfId="7402"/>
    <cellStyle name="SAPBEXinputData 2 3 2 5 2" xfId="15336"/>
    <cellStyle name="SAPBEXinputData 2 3 2 6" xfId="3796"/>
    <cellStyle name="SAPBEXinputData 2 3 2 6 2" xfId="13189"/>
    <cellStyle name="SAPBEXinputData 2 3 2 7" xfId="2404"/>
    <cellStyle name="SAPBEXinputData 2 3 2 8" xfId="12917"/>
    <cellStyle name="SAPBEXinputData 2 3 3" xfId="1354"/>
    <cellStyle name="SAPBEXinputData 2 3 3 2" xfId="7408"/>
    <cellStyle name="SAPBEXinputData 2 3 3 2 2" xfId="12325"/>
    <cellStyle name="SAPBEXinputData 2 3 3 2 2 2" xfId="18114"/>
    <cellStyle name="SAPBEXinputData 2 3 3 2 3" xfId="15342"/>
    <cellStyle name="SAPBEXinputData 2 3 3 3" xfId="10256"/>
    <cellStyle name="SAPBEXinputData 2 3 3 3 2" xfId="16523"/>
    <cellStyle name="SAPBEXinputData 2 3 3 4" xfId="7407"/>
    <cellStyle name="SAPBEXinputData 2 3 3 4 2" xfId="15341"/>
    <cellStyle name="SAPBEXinputData 2 3 3 5" xfId="4201"/>
    <cellStyle name="SAPBEXinputData 2 3 3 5 2" xfId="13352"/>
    <cellStyle name="SAPBEXinputData 2 3 3 6" xfId="2777"/>
    <cellStyle name="SAPBEXinputData 2 3 3 7" xfId="12923"/>
    <cellStyle name="SAPBEXinputData 2 3 4" xfId="7409"/>
    <cellStyle name="SAPBEXinputData 2 3 4 2" xfId="7410"/>
    <cellStyle name="SAPBEXinputData 2 3 4 2 2" xfId="12897"/>
    <cellStyle name="SAPBEXinputData 2 3 4 2 2 2" xfId="18681"/>
    <cellStyle name="SAPBEXinputData 2 3 4 2 3" xfId="15344"/>
    <cellStyle name="SAPBEXinputData 2 3 4 3" xfId="10653"/>
    <cellStyle name="SAPBEXinputData 2 3 4 3 2" xfId="16656"/>
    <cellStyle name="SAPBEXinputData 2 3 4 4" xfId="15343"/>
    <cellStyle name="SAPBEXinputData 2 3 5" xfId="7411"/>
    <cellStyle name="SAPBEXinputData 2 3 5 2" xfId="7412"/>
    <cellStyle name="SAPBEXinputData 2 3 5 2 2" xfId="12122"/>
    <cellStyle name="SAPBEXinputData 2 3 5 2 2 2" xfId="17912"/>
    <cellStyle name="SAPBEXinputData 2 3 5 2 3" xfId="15346"/>
    <cellStyle name="SAPBEXinputData 2 3 5 3" xfId="10003"/>
    <cellStyle name="SAPBEXinputData 2 3 5 3 2" xfId="16402"/>
    <cellStyle name="SAPBEXinputData 2 3 5 4" xfId="15345"/>
    <cellStyle name="SAPBEXinputData 2 3 6" xfId="9228"/>
    <cellStyle name="SAPBEXinputData 2 3 6 2" xfId="16227"/>
    <cellStyle name="SAPBEXinputData 2 3 7" xfId="7401"/>
    <cellStyle name="SAPBEXinputData 2 3 7 2" xfId="15335"/>
    <cellStyle name="SAPBEXinputData 2 3 8" xfId="3537"/>
    <cellStyle name="SAPBEXinputData 2 3 8 2" xfId="13062"/>
    <cellStyle name="SAPBEXinputData 2 3 9" xfId="2145"/>
    <cellStyle name="SAPBEXinputData 2 4" xfId="533"/>
    <cellStyle name="SAPBEXinputData 2 4 2" xfId="1416"/>
    <cellStyle name="SAPBEXinputData 2 4 2 2" xfId="7415"/>
    <cellStyle name="SAPBEXinputData 2 4 2 2 2" xfId="11688"/>
    <cellStyle name="SAPBEXinputData 2 4 2 2 2 2" xfId="17483"/>
    <cellStyle name="SAPBEXinputData 2 4 2 2 3" xfId="15349"/>
    <cellStyle name="SAPBEXinputData 2 4 2 3" xfId="10714"/>
    <cellStyle name="SAPBEXinputData 2 4 2 3 2" xfId="16696"/>
    <cellStyle name="SAPBEXinputData 2 4 2 4" xfId="7414"/>
    <cellStyle name="SAPBEXinputData 2 4 2 4 2" xfId="15348"/>
    <cellStyle name="SAPBEXinputData 2 4 2 5" xfId="4263"/>
    <cellStyle name="SAPBEXinputData 2 4 2 5 2" xfId="13393"/>
    <cellStyle name="SAPBEXinputData 2 4 2 6" xfId="2839"/>
    <cellStyle name="SAPBEXinputData 2 4 2 7" xfId="12929"/>
    <cellStyle name="SAPBEXinputData 2 4 3" xfId="7416"/>
    <cellStyle name="SAPBEXinputData 2 4 3 2" xfId="7417"/>
    <cellStyle name="SAPBEXinputData 2 4 3 2 2" xfId="12771"/>
    <cellStyle name="SAPBEXinputData 2 4 3 2 2 2" xfId="18555"/>
    <cellStyle name="SAPBEXinputData 2 4 3 2 3" xfId="15351"/>
    <cellStyle name="SAPBEXinputData 2 4 3 3" xfId="10318"/>
    <cellStyle name="SAPBEXinputData 2 4 3 3 2" xfId="16564"/>
    <cellStyle name="SAPBEXinputData 2 4 3 4" xfId="15350"/>
    <cellStyle name="SAPBEXinputData 2 4 4" xfId="9290"/>
    <cellStyle name="SAPBEXinputData 2 4 4 2" xfId="16268"/>
    <cellStyle name="SAPBEXinputData 2 4 5" xfId="7413"/>
    <cellStyle name="SAPBEXinputData 2 4 5 2" xfId="15347"/>
    <cellStyle name="SAPBEXinputData 2 4 6" xfId="3599"/>
    <cellStyle name="SAPBEXinputData 2 4 6 2" xfId="13103"/>
    <cellStyle name="SAPBEXinputData 2 4 7" xfId="2207"/>
    <cellStyle name="SAPBEXinputData 2 4 8" xfId="12911"/>
    <cellStyle name="SAPBEXinputData 2 5" xfId="1195"/>
    <cellStyle name="SAPBEXinputData 2 5 2" xfId="7419"/>
    <cellStyle name="SAPBEXinputData 2 5 2 2" xfId="12908"/>
    <cellStyle name="SAPBEXinputData 2 5 2 2 2" xfId="18692"/>
    <cellStyle name="SAPBEXinputData 2 5 2 3" xfId="15353"/>
    <cellStyle name="SAPBEXinputData 2 5 3" xfId="9884"/>
    <cellStyle name="SAPBEXinputData 2 5 3 2" xfId="16394"/>
    <cellStyle name="SAPBEXinputData 2 5 4" xfId="7418"/>
    <cellStyle name="SAPBEXinputData 2 5 4 2" xfId="15352"/>
    <cellStyle name="SAPBEXinputData 2 5 5" xfId="4004"/>
    <cellStyle name="SAPBEXinputData 2 5 6" xfId="2618"/>
    <cellStyle name="SAPBEXinputData 2 6" xfId="8881"/>
    <cellStyle name="SAPBEXinputData 2 6 2" xfId="16141"/>
    <cellStyle name="SAPBEXinputData 2 7" xfId="7380"/>
    <cellStyle name="SAPBEXinputData 2 7 2" xfId="15314"/>
    <cellStyle name="SAPBEXinputData 2 8" xfId="3340"/>
    <cellStyle name="SAPBEXinputData 2 8 2" xfId="12976"/>
    <cellStyle name="SAPBEXinputData 2 9" xfId="1948"/>
    <cellStyle name="SAPBEXinputData 3" xfId="249"/>
    <cellStyle name="SAPBEXinputData 3 2" xfId="9010"/>
    <cellStyle name="SAPBEXinputData 3 3" xfId="7420"/>
    <cellStyle name="SAPBEXinputData 4" xfId="345"/>
    <cellStyle name="SAPBEXinputData 4 2" xfId="474"/>
    <cellStyle name="SAPBEXinputData 4 2 10" xfId="2411"/>
    <cellStyle name="SAPBEXinputData 4 2 2" xfId="733"/>
    <cellStyle name="SAPBEXinputData 4 2 2 2" xfId="1585"/>
    <cellStyle name="SAPBEXinputData 4 2 2 2 2" xfId="7425"/>
    <cellStyle name="SAPBEXinputData 4 2 2 2 2 2" xfId="11075"/>
    <cellStyle name="SAPBEXinputData 4 2 2 2 2 2 2" xfId="16885"/>
    <cellStyle name="SAPBEXinputData 4 2 2 2 2 3" xfId="15358"/>
    <cellStyle name="SAPBEXinputData 4 2 2 2 3" xfId="10911"/>
    <cellStyle name="SAPBEXinputData 4 2 2 2 3 2" xfId="16782"/>
    <cellStyle name="SAPBEXinputData 4 2 2 2 4" xfId="7424"/>
    <cellStyle name="SAPBEXinputData 4 2 2 2 4 2" xfId="15357"/>
    <cellStyle name="SAPBEXinputData 4 2 2 2 5" xfId="4463"/>
    <cellStyle name="SAPBEXinputData 4 2 2 2 5 2" xfId="13482"/>
    <cellStyle name="SAPBEXinputData 4 2 2 2 6" xfId="3008"/>
    <cellStyle name="SAPBEXinputData 4 2 2 2 7" xfId="12938"/>
    <cellStyle name="SAPBEXinputData 4 2 2 3" xfId="7426"/>
    <cellStyle name="SAPBEXinputData 4 2 2 3 2" xfId="7427"/>
    <cellStyle name="SAPBEXinputData 4 2 2 3 2 2" xfId="12427"/>
    <cellStyle name="SAPBEXinputData 4 2 2 3 2 2 2" xfId="18213"/>
    <cellStyle name="SAPBEXinputData 4 2 2 3 2 3" xfId="15360"/>
    <cellStyle name="SAPBEXinputData 4 2 2 3 3" xfId="10518"/>
    <cellStyle name="SAPBEXinputData 4 2 2 3 3 2" xfId="16653"/>
    <cellStyle name="SAPBEXinputData 4 2 2 3 4" xfId="15359"/>
    <cellStyle name="SAPBEXinputData 4 2 2 4" xfId="9490"/>
    <cellStyle name="SAPBEXinputData 4 2 2 4 2" xfId="16357"/>
    <cellStyle name="SAPBEXinputData 4 2 2 5" xfId="7423"/>
    <cellStyle name="SAPBEXinputData 4 2 2 5 2" xfId="15356"/>
    <cellStyle name="SAPBEXinputData 4 2 2 6" xfId="3799"/>
    <cellStyle name="SAPBEXinputData 4 2 2 6 2" xfId="13192"/>
    <cellStyle name="SAPBEXinputData 4 2 2 7" xfId="2407"/>
    <cellStyle name="SAPBEXinputData 4 2 2 8" xfId="12920"/>
    <cellStyle name="SAPBEXinputData 4 2 3" xfId="1357"/>
    <cellStyle name="SAPBEXinputData 4 2 3 2" xfId="7429"/>
    <cellStyle name="SAPBEXinputData 4 2 3 2 2" xfId="12900"/>
    <cellStyle name="SAPBEXinputData 4 2 3 2 2 2" xfId="18684"/>
    <cellStyle name="SAPBEXinputData 4 2 3 2 3" xfId="15362"/>
    <cellStyle name="SAPBEXinputData 4 2 3 3" xfId="10259"/>
    <cellStyle name="SAPBEXinputData 4 2 3 3 2" xfId="16526"/>
    <cellStyle name="SAPBEXinputData 4 2 3 4" xfId="7428"/>
    <cellStyle name="SAPBEXinputData 4 2 3 4 2" xfId="15361"/>
    <cellStyle name="SAPBEXinputData 4 2 3 5" xfId="4204"/>
    <cellStyle name="SAPBEXinputData 4 2 3 5 2" xfId="13355"/>
    <cellStyle name="SAPBEXinputData 4 2 3 6" xfId="2780"/>
    <cellStyle name="SAPBEXinputData 4 2 3 7" xfId="12926"/>
    <cellStyle name="SAPBEXinputData 4 2 4" xfId="7430"/>
    <cellStyle name="SAPBEXinputData 4 2 4 2" xfId="7431"/>
    <cellStyle name="SAPBEXinputData 4 2 4 2 2" xfId="12770"/>
    <cellStyle name="SAPBEXinputData 4 2 4 2 2 2" xfId="18554"/>
    <cellStyle name="SAPBEXinputData 4 2 4 2 3" xfId="15364"/>
    <cellStyle name="SAPBEXinputData 4 2 4 3" xfId="10656"/>
    <cellStyle name="SAPBEXinputData 4 2 4 3 2" xfId="16659"/>
    <cellStyle name="SAPBEXinputData 4 2 4 4" xfId="15363"/>
    <cellStyle name="SAPBEXinputData 4 2 5" xfId="7432"/>
    <cellStyle name="SAPBEXinputData 4 2 5 2" xfId="7433"/>
    <cellStyle name="SAPBEXinputData 4 2 5 2 2" xfId="12899"/>
    <cellStyle name="SAPBEXinputData 4 2 5 2 2 2" xfId="18683"/>
    <cellStyle name="SAPBEXinputData 4 2 5 2 3" xfId="15366"/>
    <cellStyle name="SAPBEXinputData 4 2 5 3" xfId="10006"/>
    <cellStyle name="SAPBEXinputData 4 2 5 3 2" xfId="16405"/>
    <cellStyle name="SAPBEXinputData 4 2 5 4" xfId="15365"/>
    <cellStyle name="SAPBEXinputData 4 2 6" xfId="9231"/>
    <cellStyle name="SAPBEXinputData 4 2 6 2" xfId="16230"/>
    <cellStyle name="SAPBEXinputData 4 2 7" xfId="7422"/>
    <cellStyle name="SAPBEXinputData 4 2 7 2" xfId="15355"/>
    <cellStyle name="SAPBEXinputData 4 2 8" xfId="3540"/>
    <cellStyle name="SAPBEXinputData 4 2 8 2" xfId="13065"/>
    <cellStyle name="SAPBEXinputData 4 2 9" xfId="2148"/>
    <cellStyle name="SAPBEXinputData 4 3" xfId="631"/>
    <cellStyle name="SAPBEXinputData 4 3 2" xfId="1483"/>
    <cellStyle name="SAPBEXinputData 4 3 2 2" xfId="7436"/>
    <cellStyle name="SAPBEXinputData 4 3 2 2 2" xfId="12618"/>
    <cellStyle name="SAPBEXinputData 4 3 2 2 2 2" xfId="18403"/>
    <cellStyle name="SAPBEXinputData 4 3 2 2 3" xfId="15369"/>
    <cellStyle name="SAPBEXinputData 4 3 2 3" xfId="10809"/>
    <cellStyle name="SAPBEXinputData 4 3 2 3 2" xfId="16775"/>
    <cellStyle name="SAPBEXinputData 4 3 2 4" xfId="7435"/>
    <cellStyle name="SAPBEXinputData 4 3 2 4 2" xfId="15368"/>
    <cellStyle name="SAPBEXinputData 4 3 2 5" xfId="4361"/>
    <cellStyle name="SAPBEXinputData 4 3 2 5 2" xfId="13475"/>
    <cellStyle name="SAPBEXinputData 4 3 2 6" xfId="2906"/>
    <cellStyle name="SAPBEXinputData 4 3 2 7" xfId="12932"/>
    <cellStyle name="SAPBEXinputData 4 3 3" xfId="7437"/>
    <cellStyle name="SAPBEXinputData 4 3 3 2" xfId="7438"/>
    <cellStyle name="SAPBEXinputData 4 3 3 2 2" xfId="11292"/>
    <cellStyle name="SAPBEXinputData 4 3 3 2 2 2" xfId="17100"/>
    <cellStyle name="SAPBEXinputData 4 3 3 2 3" xfId="15371"/>
    <cellStyle name="SAPBEXinputData 4 3 3 3" xfId="10416"/>
    <cellStyle name="SAPBEXinputData 4 3 3 3 2" xfId="16646"/>
    <cellStyle name="SAPBEXinputData 4 3 3 4" xfId="15370"/>
    <cellStyle name="SAPBEXinputData 4 3 4" xfId="9388"/>
    <cellStyle name="SAPBEXinputData 4 3 4 2" xfId="16350"/>
    <cellStyle name="SAPBEXinputData 4 3 5" xfId="7434"/>
    <cellStyle name="SAPBEXinputData 4 3 5 2" xfId="15367"/>
    <cellStyle name="SAPBEXinputData 4 3 6" xfId="3697"/>
    <cellStyle name="SAPBEXinputData 4 3 6 2" xfId="13185"/>
    <cellStyle name="SAPBEXinputData 4 3 7" xfId="2305"/>
    <cellStyle name="SAPBEXinputData 4 3 8" xfId="12914"/>
    <cellStyle name="SAPBEXinputData 4 4" xfId="1255"/>
    <cellStyle name="SAPBEXinputData 4 4 2" xfId="7440"/>
    <cellStyle name="SAPBEXinputData 4 4 2 2" xfId="12429"/>
    <cellStyle name="SAPBEXinputData 4 4 2 2 2" xfId="18215"/>
    <cellStyle name="SAPBEXinputData 4 4 2 3" xfId="15373"/>
    <cellStyle name="SAPBEXinputData 4 4 3" xfId="9905"/>
    <cellStyle name="SAPBEXinputData 4 4 3 2" xfId="16399"/>
    <cellStyle name="SAPBEXinputData 4 4 4" xfId="7439"/>
    <cellStyle name="SAPBEXinputData 4 4 4 2" xfId="15372"/>
    <cellStyle name="SAPBEXinputData 4 4 5" xfId="4102"/>
    <cellStyle name="SAPBEXinputData 4 4 6" xfId="2678"/>
    <cellStyle name="SAPBEXinputData 4 5" xfId="9106"/>
    <cellStyle name="SAPBEXinputData 4 5 2" xfId="16223"/>
    <cellStyle name="SAPBEXinputData 4 6" xfId="7421"/>
    <cellStyle name="SAPBEXinputData 4 6 2" xfId="15354"/>
    <cellStyle name="SAPBEXinputData 4 7" xfId="3438"/>
    <cellStyle name="SAPBEXinputData 4 7 2" xfId="13058"/>
    <cellStyle name="SAPBEXinputData 4 8" xfId="2046"/>
    <cellStyle name="SAPBEXinputData 5" xfId="470"/>
    <cellStyle name="SAPBEXinputData 5 10" xfId="2415"/>
    <cellStyle name="SAPBEXinputData 5 2" xfId="729"/>
    <cellStyle name="SAPBEXinputData 5 2 2" xfId="1581"/>
    <cellStyle name="SAPBEXinputData 5 2 2 2" xfId="7444"/>
    <cellStyle name="SAPBEXinputData 5 2 2 2 2" xfId="12907"/>
    <cellStyle name="SAPBEXinputData 5 2 2 2 2 2" xfId="18691"/>
    <cellStyle name="SAPBEXinputData 5 2 2 2 3" xfId="15377"/>
    <cellStyle name="SAPBEXinputData 5 2 2 3" xfId="10907"/>
    <cellStyle name="SAPBEXinputData 5 2 2 3 2" xfId="16778"/>
    <cellStyle name="SAPBEXinputData 5 2 2 4" xfId="7443"/>
    <cellStyle name="SAPBEXinputData 5 2 2 4 2" xfId="15376"/>
    <cellStyle name="SAPBEXinputData 5 2 2 5" xfId="4459"/>
    <cellStyle name="SAPBEXinputData 5 2 2 5 2" xfId="13478"/>
    <cellStyle name="SAPBEXinputData 5 2 2 6" xfId="3004"/>
    <cellStyle name="SAPBEXinputData 5 2 2 7" xfId="12934"/>
    <cellStyle name="SAPBEXinputData 5 2 3" xfId="7445"/>
    <cellStyle name="SAPBEXinputData 5 2 3 2" xfId="7446"/>
    <cellStyle name="SAPBEXinputData 5 2 3 2 2" xfId="12883"/>
    <cellStyle name="SAPBEXinputData 5 2 3 2 2 2" xfId="18667"/>
    <cellStyle name="SAPBEXinputData 5 2 3 2 3" xfId="15379"/>
    <cellStyle name="SAPBEXinputData 5 2 3 3" xfId="10514"/>
    <cellStyle name="SAPBEXinputData 5 2 3 3 2" xfId="16649"/>
    <cellStyle name="SAPBEXinputData 5 2 3 4" xfId="15378"/>
    <cellStyle name="SAPBEXinputData 5 2 4" xfId="9486"/>
    <cellStyle name="SAPBEXinputData 5 2 4 2" xfId="16353"/>
    <cellStyle name="SAPBEXinputData 5 2 5" xfId="7442"/>
    <cellStyle name="SAPBEXinputData 5 2 5 2" xfId="15375"/>
    <cellStyle name="SAPBEXinputData 5 2 6" xfId="3795"/>
    <cellStyle name="SAPBEXinputData 5 2 6 2" xfId="13188"/>
    <cellStyle name="SAPBEXinputData 5 2 7" xfId="2403"/>
    <cellStyle name="SAPBEXinputData 5 2 8" xfId="12916"/>
    <cellStyle name="SAPBEXinputData 5 3" xfId="1353"/>
    <cellStyle name="SAPBEXinputData 5 3 2" xfId="7448"/>
    <cellStyle name="SAPBEXinputData 5 3 2 2" xfId="12902"/>
    <cellStyle name="SAPBEXinputData 5 3 2 2 2" xfId="18686"/>
    <cellStyle name="SAPBEXinputData 5 3 2 3" xfId="15381"/>
    <cellStyle name="SAPBEXinputData 5 3 3" xfId="10255"/>
    <cellStyle name="SAPBEXinputData 5 3 3 2" xfId="16522"/>
    <cellStyle name="SAPBEXinputData 5 3 4" xfId="7447"/>
    <cellStyle name="SAPBEXinputData 5 3 4 2" xfId="15380"/>
    <cellStyle name="SAPBEXinputData 5 3 5" xfId="4200"/>
    <cellStyle name="SAPBEXinputData 5 3 5 2" xfId="13351"/>
    <cellStyle name="SAPBEXinputData 5 3 6" xfId="2776"/>
    <cellStyle name="SAPBEXinputData 5 3 7" xfId="12922"/>
    <cellStyle name="SAPBEXinputData 5 4" xfId="7449"/>
    <cellStyle name="SAPBEXinputData 5 4 2" xfId="7450"/>
    <cellStyle name="SAPBEXinputData 5 4 2 2" xfId="11401"/>
    <cellStyle name="SAPBEXinputData 5 4 2 2 2" xfId="17208"/>
    <cellStyle name="SAPBEXinputData 5 4 2 3" xfId="15383"/>
    <cellStyle name="SAPBEXinputData 5 4 3" xfId="10652"/>
    <cellStyle name="SAPBEXinputData 5 4 3 2" xfId="16655"/>
    <cellStyle name="SAPBEXinputData 5 4 4" xfId="15382"/>
    <cellStyle name="SAPBEXinputData 5 5" xfId="7451"/>
    <cellStyle name="SAPBEXinputData 5 5 2" xfId="7452"/>
    <cellStyle name="SAPBEXinputData 5 5 2 2" xfId="11840"/>
    <cellStyle name="SAPBEXinputData 5 5 2 2 2" xfId="17633"/>
    <cellStyle name="SAPBEXinputData 5 5 2 3" xfId="15385"/>
    <cellStyle name="SAPBEXinputData 5 5 3" xfId="10002"/>
    <cellStyle name="SAPBEXinputData 5 5 3 2" xfId="16401"/>
    <cellStyle name="SAPBEXinputData 5 5 4" xfId="15384"/>
    <cellStyle name="SAPBEXinputData 5 6" xfId="9227"/>
    <cellStyle name="SAPBEXinputData 5 6 2" xfId="16226"/>
    <cellStyle name="SAPBEXinputData 5 7" xfId="7441"/>
    <cellStyle name="SAPBEXinputData 5 7 2" xfId="15374"/>
    <cellStyle name="SAPBEXinputData 5 8" xfId="3536"/>
    <cellStyle name="SAPBEXinputData 5 8 2" xfId="13061"/>
    <cellStyle name="SAPBEXinputData 5 9" xfId="2144"/>
    <cellStyle name="SAPBEXinputData 6" xfId="532"/>
    <cellStyle name="SAPBEXinputData 6 2" xfId="1415"/>
    <cellStyle name="SAPBEXinputData 6 2 2" xfId="7455"/>
    <cellStyle name="SAPBEXinputData 6 2 2 2" xfId="12903"/>
    <cellStyle name="SAPBEXinputData 6 2 2 2 2" xfId="18687"/>
    <cellStyle name="SAPBEXinputData 6 2 2 3" xfId="15388"/>
    <cellStyle name="SAPBEXinputData 6 2 3" xfId="10713"/>
    <cellStyle name="SAPBEXinputData 6 2 3 2" xfId="16695"/>
    <cellStyle name="SAPBEXinputData 6 2 4" xfId="7454"/>
    <cellStyle name="SAPBEXinputData 6 2 4 2" xfId="15387"/>
    <cellStyle name="SAPBEXinputData 6 2 5" xfId="4262"/>
    <cellStyle name="SAPBEXinputData 6 2 5 2" xfId="13392"/>
    <cellStyle name="SAPBEXinputData 6 2 6" xfId="2838"/>
    <cellStyle name="SAPBEXinputData 6 2 7" xfId="12928"/>
    <cellStyle name="SAPBEXinputData 6 3" xfId="7456"/>
    <cellStyle name="SAPBEXinputData 6 3 2" xfId="7457"/>
    <cellStyle name="SAPBEXinputData 6 3 2 2" xfId="12699"/>
    <cellStyle name="SAPBEXinputData 6 3 2 2 2" xfId="18483"/>
    <cellStyle name="SAPBEXinputData 6 3 2 3" xfId="15390"/>
    <cellStyle name="SAPBEXinputData 6 3 3" xfId="10317"/>
    <cellStyle name="SAPBEXinputData 6 3 3 2" xfId="16563"/>
    <cellStyle name="SAPBEXinputData 6 3 4" xfId="15389"/>
    <cellStyle name="SAPBEXinputData 6 4" xfId="9289"/>
    <cellStyle name="SAPBEXinputData 6 4 2" xfId="16267"/>
    <cellStyle name="SAPBEXinputData 6 5" xfId="7453"/>
    <cellStyle name="SAPBEXinputData 6 5 2" xfId="15386"/>
    <cellStyle name="SAPBEXinputData 6 6" xfId="3598"/>
    <cellStyle name="SAPBEXinputData 6 6 2" xfId="13102"/>
    <cellStyle name="SAPBEXinputData 6 7" xfId="2206"/>
    <cellStyle name="SAPBEXinputData 6 8" xfId="12910"/>
    <cellStyle name="SAPBEXinputData 7" xfId="1194"/>
    <cellStyle name="SAPBEXinputData 7 2" xfId="7459"/>
    <cellStyle name="SAPBEXinputData 7 2 2" xfId="11476"/>
    <cellStyle name="SAPBEXinputData 7 2 2 2" xfId="17279"/>
    <cellStyle name="SAPBEXinputData 7 2 3" xfId="15392"/>
    <cellStyle name="SAPBEXinputData 7 3" xfId="9883"/>
    <cellStyle name="SAPBEXinputData 7 3 2" xfId="16393"/>
    <cellStyle name="SAPBEXinputData 7 4" xfId="7458"/>
    <cellStyle name="SAPBEXinputData 7 4 2" xfId="15391"/>
    <cellStyle name="SAPBEXinputData 7 5" xfId="4003"/>
    <cellStyle name="SAPBEXinputData 7 6" xfId="2617"/>
    <cellStyle name="SAPBEXinputData 8" xfId="8880"/>
    <cellStyle name="SAPBEXinputData 8 2" xfId="16140"/>
    <cellStyle name="SAPBEXinputData 9" xfId="7379"/>
    <cellStyle name="SAPBEXinputData 9 2" xfId="15313"/>
    <cellStyle name="SAPBEXItemHeader" xfId="250"/>
    <cellStyle name="SAPBEXItemHeader 10" xfId="2005"/>
    <cellStyle name="SAPBEXItemHeader 2" xfId="590"/>
    <cellStyle name="SAPBEXItemHeader 2 2" xfId="1453"/>
    <cellStyle name="SAPBEXItemHeader 2 2 2" xfId="7463"/>
    <cellStyle name="SAPBEXItemHeader 2 2 2 2" xfId="11964"/>
    <cellStyle name="SAPBEXItemHeader 2 2 2 2 2" xfId="17757"/>
    <cellStyle name="SAPBEXItemHeader 2 2 2 3" xfId="15396"/>
    <cellStyle name="SAPBEXItemHeader 2 2 3" xfId="7464"/>
    <cellStyle name="SAPBEXItemHeader 2 2 3 2" xfId="12359"/>
    <cellStyle name="SAPBEXItemHeader 2 2 3 2 2" xfId="18147"/>
    <cellStyle name="SAPBEXItemHeader 2 2 3 3" xfId="15397"/>
    <cellStyle name="SAPBEXItemHeader 2 2 4" xfId="7465"/>
    <cellStyle name="SAPBEXItemHeader 2 2 4 2" xfId="12729"/>
    <cellStyle name="SAPBEXItemHeader 2 2 4 2 2" xfId="18513"/>
    <cellStyle name="SAPBEXItemHeader 2 2 4 3" xfId="15398"/>
    <cellStyle name="SAPBEXItemHeader 2 2 5" xfId="10375"/>
    <cellStyle name="SAPBEXItemHeader 2 2 5 2" xfId="16607"/>
    <cellStyle name="SAPBEXItemHeader 2 2 6" xfId="7462"/>
    <cellStyle name="SAPBEXItemHeader 2 2 6 2" xfId="15395"/>
    <cellStyle name="SAPBEXItemHeader 2 2 7" xfId="4320"/>
    <cellStyle name="SAPBEXItemHeader 2 2 7 2" xfId="13436"/>
    <cellStyle name="SAPBEXItemHeader 2 2 8" xfId="2876"/>
    <cellStyle name="SAPBEXItemHeader 2 3" xfId="7466"/>
    <cellStyle name="SAPBEXItemHeader 2 3 2" xfId="11330"/>
    <cellStyle name="SAPBEXItemHeader 2 3 2 2" xfId="17137"/>
    <cellStyle name="SAPBEXItemHeader 2 3 3" xfId="15399"/>
    <cellStyle name="SAPBEXItemHeader 2 4" xfId="7467"/>
    <cellStyle name="SAPBEXItemHeader 2 4 2" xfId="12050"/>
    <cellStyle name="SAPBEXItemHeader 2 4 2 2" xfId="17841"/>
    <cellStyle name="SAPBEXItemHeader 2 4 3" xfId="15400"/>
    <cellStyle name="SAPBEXItemHeader 2 5" xfId="7468"/>
    <cellStyle name="SAPBEXItemHeader 2 5 2" xfId="11374"/>
    <cellStyle name="SAPBEXItemHeader 2 5 2 2" xfId="17181"/>
    <cellStyle name="SAPBEXItemHeader 2 5 3" xfId="15401"/>
    <cellStyle name="SAPBEXItemHeader 2 6" xfId="9347"/>
    <cellStyle name="SAPBEXItemHeader 2 6 2" xfId="16311"/>
    <cellStyle name="SAPBEXItemHeader 2 7" xfId="7461"/>
    <cellStyle name="SAPBEXItemHeader 2 7 2" xfId="15394"/>
    <cellStyle name="SAPBEXItemHeader 2 8" xfId="3656"/>
    <cellStyle name="SAPBEXItemHeader 2 8 2" xfId="13146"/>
    <cellStyle name="SAPBEXItemHeader 2 9" xfId="2264"/>
    <cellStyle name="SAPBEXItemHeader 3" xfId="1226"/>
    <cellStyle name="SAPBEXItemHeader 3 2" xfId="7470"/>
    <cellStyle name="SAPBEXItemHeader 3 2 2" xfId="11780"/>
    <cellStyle name="SAPBEXItemHeader 3 2 2 2" xfId="17574"/>
    <cellStyle name="SAPBEXItemHeader 3 2 3" xfId="15403"/>
    <cellStyle name="SAPBEXItemHeader 3 3" xfId="7471"/>
    <cellStyle name="SAPBEXItemHeader 3 3 2" xfId="11192"/>
    <cellStyle name="SAPBEXItemHeader 3 3 2 2" xfId="17000"/>
    <cellStyle name="SAPBEXItemHeader 3 3 3" xfId="15404"/>
    <cellStyle name="SAPBEXItemHeader 3 4" xfId="7472"/>
    <cellStyle name="SAPBEXItemHeader 3 4 2" xfId="12070"/>
    <cellStyle name="SAPBEXItemHeader 3 4 2 2" xfId="17861"/>
    <cellStyle name="SAPBEXItemHeader 3 4 3" xfId="15405"/>
    <cellStyle name="SAPBEXItemHeader 3 5" xfId="10120"/>
    <cellStyle name="SAPBEXItemHeader 3 5 2" xfId="16484"/>
    <cellStyle name="SAPBEXItemHeader 3 6" xfId="7469"/>
    <cellStyle name="SAPBEXItemHeader 3 6 2" xfId="15402"/>
    <cellStyle name="SAPBEXItemHeader 3 7" xfId="4061"/>
    <cellStyle name="SAPBEXItemHeader 3 7 2" xfId="13313"/>
    <cellStyle name="SAPBEXItemHeader 3 8" xfId="2649"/>
    <cellStyle name="SAPBEXItemHeader 4" xfId="7473"/>
    <cellStyle name="SAPBEXItemHeader 4 2" xfId="11120"/>
    <cellStyle name="SAPBEXItemHeader 4 2 2" xfId="16930"/>
    <cellStyle name="SAPBEXItemHeader 4 3" xfId="15406"/>
    <cellStyle name="SAPBEXItemHeader 5" xfId="7474"/>
    <cellStyle name="SAPBEXItemHeader 5 2" xfId="11691"/>
    <cellStyle name="SAPBEXItemHeader 5 2 2" xfId="17486"/>
    <cellStyle name="SAPBEXItemHeader 5 3" xfId="15407"/>
    <cellStyle name="SAPBEXItemHeader 6" xfId="7475"/>
    <cellStyle name="SAPBEXItemHeader 6 2" xfId="11197"/>
    <cellStyle name="SAPBEXItemHeader 6 2 2" xfId="17005"/>
    <cellStyle name="SAPBEXItemHeader 6 3" xfId="15408"/>
    <cellStyle name="SAPBEXItemHeader 7" xfId="9011"/>
    <cellStyle name="SAPBEXItemHeader 7 2" xfId="16184"/>
    <cellStyle name="SAPBEXItemHeader 8" xfId="7460"/>
    <cellStyle name="SAPBEXItemHeader 8 2" xfId="15393"/>
    <cellStyle name="SAPBEXItemHeader 9" xfId="3397"/>
    <cellStyle name="SAPBEXItemHeader 9 2" xfId="13019"/>
    <cellStyle name="SAPBEXresData" xfId="121"/>
    <cellStyle name="SAPBEXresData 10" xfId="3341"/>
    <cellStyle name="SAPBEXresData 10 2" xfId="12977"/>
    <cellStyle name="SAPBEXresData 11" xfId="1949"/>
    <cellStyle name="SAPBEXresData 2" xfId="251"/>
    <cellStyle name="SAPBEXresData 2 10" xfId="2006"/>
    <cellStyle name="SAPBEXresData 2 2" xfId="591"/>
    <cellStyle name="SAPBEXresData 2 2 10" xfId="2265"/>
    <cellStyle name="SAPBEXresData 2 2 2" xfId="1454"/>
    <cellStyle name="SAPBEXresData 2 2 2 2" xfId="7480"/>
    <cellStyle name="SAPBEXresData 2 2 2 2 2" xfId="12215"/>
    <cellStyle name="SAPBEXresData 2 2 2 2 2 2" xfId="18005"/>
    <cellStyle name="SAPBEXresData 2 2 2 2 3" xfId="15413"/>
    <cellStyle name="SAPBEXresData 2 2 2 3" xfId="7481"/>
    <cellStyle name="SAPBEXresData 2 2 2 3 2" xfId="12565"/>
    <cellStyle name="SAPBEXresData 2 2 2 3 2 2" xfId="18351"/>
    <cellStyle name="SAPBEXresData 2 2 2 3 3" xfId="15414"/>
    <cellStyle name="SAPBEXresData 2 2 2 4" xfId="7482"/>
    <cellStyle name="SAPBEXresData 2 2 2 4 2" xfId="12847"/>
    <cellStyle name="SAPBEXresData 2 2 2 4 2 2" xfId="18631"/>
    <cellStyle name="SAPBEXresData 2 2 2 4 3" xfId="15415"/>
    <cellStyle name="SAPBEXresData 2 2 2 5" xfId="10770"/>
    <cellStyle name="SAPBEXresData 2 2 2 5 2" xfId="16738"/>
    <cellStyle name="SAPBEXresData 2 2 2 6" xfId="7479"/>
    <cellStyle name="SAPBEXresData 2 2 2 6 2" xfId="15412"/>
    <cellStyle name="SAPBEXresData 2 2 2 7" xfId="4321"/>
    <cellStyle name="SAPBEXresData 2 2 2 7 2" xfId="13437"/>
    <cellStyle name="SAPBEXresData 2 2 2 8" xfId="2877"/>
    <cellStyle name="SAPBEXresData 2 2 3" xfId="7483"/>
    <cellStyle name="SAPBEXresData 2 2 3 2" xfId="7484"/>
    <cellStyle name="SAPBEXresData 2 2 3 2 2" xfId="11965"/>
    <cellStyle name="SAPBEXresData 2 2 3 2 2 2" xfId="17758"/>
    <cellStyle name="SAPBEXresData 2 2 3 2 3" xfId="15417"/>
    <cellStyle name="SAPBEXresData 2 2 3 3" xfId="7485"/>
    <cellStyle name="SAPBEXresData 2 2 3 3 2" xfId="12360"/>
    <cellStyle name="SAPBEXresData 2 2 3 3 2 2" xfId="18148"/>
    <cellStyle name="SAPBEXresData 2 2 3 3 3" xfId="15418"/>
    <cellStyle name="SAPBEXresData 2 2 3 4" xfId="7486"/>
    <cellStyle name="SAPBEXresData 2 2 3 4 2" xfId="12730"/>
    <cellStyle name="SAPBEXresData 2 2 3 4 2 2" xfId="18514"/>
    <cellStyle name="SAPBEXresData 2 2 3 4 3" xfId="15419"/>
    <cellStyle name="SAPBEXresData 2 2 3 5" xfId="10376"/>
    <cellStyle name="SAPBEXresData 2 2 3 5 2" xfId="16608"/>
    <cellStyle name="SAPBEXresData 2 2 3 6" xfId="15416"/>
    <cellStyle name="SAPBEXresData 2 2 4" xfId="7487"/>
    <cellStyle name="SAPBEXresData 2 2 4 2" xfId="11331"/>
    <cellStyle name="SAPBEXresData 2 2 4 2 2" xfId="17138"/>
    <cellStyle name="SAPBEXresData 2 2 4 3" xfId="15420"/>
    <cellStyle name="SAPBEXresData 2 2 5" xfId="7488"/>
    <cellStyle name="SAPBEXresData 2 2 5 2" xfId="12305"/>
    <cellStyle name="SAPBEXresData 2 2 5 2 2" xfId="18095"/>
    <cellStyle name="SAPBEXresData 2 2 5 3" xfId="15421"/>
    <cellStyle name="SAPBEXresData 2 2 6" xfId="7489"/>
    <cellStyle name="SAPBEXresData 2 2 6 2" xfId="12258"/>
    <cellStyle name="SAPBEXresData 2 2 6 2 2" xfId="18048"/>
    <cellStyle name="SAPBEXresData 2 2 6 3" xfId="15422"/>
    <cellStyle name="SAPBEXresData 2 2 7" xfId="9348"/>
    <cellStyle name="SAPBEXresData 2 2 7 2" xfId="16312"/>
    <cellStyle name="SAPBEXresData 2 2 8" xfId="7478"/>
    <cellStyle name="SAPBEXresData 2 2 8 2" xfId="15411"/>
    <cellStyle name="SAPBEXresData 2 2 9" xfId="3657"/>
    <cellStyle name="SAPBEXresData 2 2 9 2" xfId="13147"/>
    <cellStyle name="SAPBEXresData 2 3" xfId="1227"/>
    <cellStyle name="SAPBEXresData 2 3 2" xfId="7491"/>
    <cellStyle name="SAPBEXresData 2 3 2 2" xfId="11781"/>
    <cellStyle name="SAPBEXresData 2 3 2 2 2" xfId="17575"/>
    <cellStyle name="SAPBEXresData 2 3 2 3" xfId="15424"/>
    <cellStyle name="SAPBEXresData 2 3 3" xfId="7492"/>
    <cellStyle name="SAPBEXresData 2 3 3 2" xfId="11636"/>
    <cellStyle name="SAPBEXresData 2 3 3 2 2" xfId="17431"/>
    <cellStyle name="SAPBEXresData 2 3 3 3" xfId="15425"/>
    <cellStyle name="SAPBEXresData 2 3 4" xfId="7493"/>
    <cellStyle name="SAPBEXresData 2 3 4 2" xfId="12447"/>
    <cellStyle name="SAPBEXresData 2 3 4 2 2" xfId="18233"/>
    <cellStyle name="SAPBEXresData 2 3 4 3" xfId="15426"/>
    <cellStyle name="SAPBEXresData 2 3 5" xfId="10121"/>
    <cellStyle name="SAPBEXresData 2 3 5 2" xfId="16485"/>
    <cellStyle name="SAPBEXresData 2 3 6" xfId="7490"/>
    <cellStyle name="SAPBEXresData 2 3 6 2" xfId="15423"/>
    <cellStyle name="SAPBEXresData 2 3 7" xfId="4062"/>
    <cellStyle name="SAPBEXresData 2 3 7 2" xfId="13314"/>
    <cellStyle name="SAPBEXresData 2 3 8" xfId="2650"/>
    <cellStyle name="SAPBEXresData 2 4" xfId="7494"/>
    <cellStyle name="SAPBEXresData 2 4 2" xfId="11121"/>
    <cellStyle name="SAPBEXresData 2 4 2 2" xfId="16931"/>
    <cellStyle name="SAPBEXresData 2 4 3" xfId="15427"/>
    <cellStyle name="SAPBEXresData 2 5" xfId="7495"/>
    <cellStyle name="SAPBEXresData 2 5 2" xfId="12330"/>
    <cellStyle name="SAPBEXresData 2 5 2 2" xfId="18119"/>
    <cellStyle name="SAPBEXresData 2 5 3" xfId="15428"/>
    <cellStyle name="SAPBEXresData 2 6" xfId="7496"/>
    <cellStyle name="SAPBEXresData 2 6 2" xfId="12479"/>
    <cellStyle name="SAPBEXresData 2 6 2 2" xfId="18265"/>
    <cellStyle name="SAPBEXresData 2 6 3" xfId="15429"/>
    <cellStyle name="SAPBEXresData 2 7" xfId="9012"/>
    <cellStyle name="SAPBEXresData 2 7 2" xfId="16185"/>
    <cellStyle name="SAPBEXresData 2 8" xfId="7477"/>
    <cellStyle name="SAPBEXresData 2 8 2" xfId="15410"/>
    <cellStyle name="SAPBEXresData 2 9" xfId="3398"/>
    <cellStyle name="SAPBEXresData 2 9 2" xfId="13020"/>
    <cellStyle name="SAPBEXresData 3" xfId="534"/>
    <cellStyle name="SAPBEXresData 3 10" xfId="2208"/>
    <cellStyle name="SAPBEXresData 3 2" xfId="1417"/>
    <cellStyle name="SAPBEXresData 3 2 2" xfId="7499"/>
    <cellStyle name="SAPBEXresData 3 2 2 2" xfId="12169"/>
    <cellStyle name="SAPBEXresData 3 2 2 2 2" xfId="17959"/>
    <cellStyle name="SAPBEXresData 3 2 2 3" xfId="15432"/>
    <cellStyle name="SAPBEXresData 3 2 3" xfId="7500"/>
    <cellStyle name="SAPBEXresData 3 2 3 2" xfId="12520"/>
    <cellStyle name="SAPBEXresData 3 2 3 2 2" xfId="18306"/>
    <cellStyle name="SAPBEXresData 3 2 3 3" xfId="15433"/>
    <cellStyle name="SAPBEXresData 3 2 4" xfId="7501"/>
    <cellStyle name="SAPBEXresData 3 2 4 2" xfId="12806"/>
    <cellStyle name="SAPBEXresData 3 2 4 2 2" xfId="18590"/>
    <cellStyle name="SAPBEXresData 3 2 4 3" xfId="15434"/>
    <cellStyle name="SAPBEXresData 3 2 5" xfId="10715"/>
    <cellStyle name="SAPBEXresData 3 2 5 2" xfId="16697"/>
    <cellStyle name="SAPBEXresData 3 2 6" xfId="7498"/>
    <cellStyle name="SAPBEXresData 3 2 6 2" xfId="15431"/>
    <cellStyle name="SAPBEXresData 3 2 7" xfId="4264"/>
    <cellStyle name="SAPBEXresData 3 2 7 2" xfId="13394"/>
    <cellStyle name="SAPBEXresData 3 2 8" xfId="2840"/>
    <cellStyle name="SAPBEXresData 3 3" xfId="7502"/>
    <cellStyle name="SAPBEXresData 3 3 2" xfId="7503"/>
    <cellStyle name="SAPBEXresData 3 3 2 2" xfId="11914"/>
    <cellStyle name="SAPBEXresData 3 3 2 2 2" xfId="17707"/>
    <cellStyle name="SAPBEXresData 3 3 2 3" xfId="15436"/>
    <cellStyle name="SAPBEXresData 3 3 3" xfId="7504"/>
    <cellStyle name="SAPBEXresData 3 3 3 2" xfId="11849"/>
    <cellStyle name="SAPBEXresData 3 3 3 2 2" xfId="17642"/>
    <cellStyle name="SAPBEXresData 3 3 3 3" xfId="15437"/>
    <cellStyle name="SAPBEXresData 3 3 4" xfId="7505"/>
    <cellStyle name="SAPBEXresData 3 3 4 2" xfId="12686"/>
    <cellStyle name="SAPBEXresData 3 3 4 2 2" xfId="18470"/>
    <cellStyle name="SAPBEXresData 3 3 4 3" xfId="15438"/>
    <cellStyle name="SAPBEXresData 3 3 5" xfId="10319"/>
    <cellStyle name="SAPBEXresData 3 3 5 2" xfId="16565"/>
    <cellStyle name="SAPBEXresData 3 3 6" xfId="15435"/>
    <cellStyle name="SAPBEXresData 3 4" xfId="7506"/>
    <cellStyle name="SAPBEXresData 3 4 2" xfId="11281"/>
    <cellStyle name="SAPBEXresData 3 4 2 2" xfId="17089"/>
    <cellStyle name="SAPBEXresData 3 4 3" xfId="15439"/>
    <cellStyle name="SAPBEXresData 3 5" xfId="7507"/>
    <cellStyle name="SAPBEXresData 3 5 2" xfId="11873"/>
    <cellStyle name="SAPBEXresData 3 5 2 2" xfId="17666"/>
    <cellStyle name="SAPBEXresData 3 5 3" xfId="15440"/>
    <cellStyle name="SAPBEXresData 3 6" xfId="7508"/>
    <cellStyle name="SAPBEXresData 3 6 2" xfId="11388"/>
    <cellStyle name="SAPBEXresData 3 6 2 2" xfId="17195"/>
    <cellStyle name="SAPBEXresData 3 6 3" xfId="15441"/>
    <cellStyle name="SAPBEXresData 3 7" xfId="9291"/>
    <cellStyle name="SAPBEXresData 3 7 2" xfId="16269"/>
    <cellStyle name="SAPBEXresData 3 8" xfId="7497"/>
    <cellStyle name="SAPBEXresData 3 8 2" xfId="15430"/>
    <cellStyle name="SAPBEXresData 3 9" xfId="3600"/>
    <cellStyle name="SAPBEXresData 3 9 2" xfId="13104"/>
    <cellStyle name="SAPBEXresData 4" xfId="1196"/>
    <cellStyle name="SAPBEXresData 4 2" xfId="7510"/>
    <cellStyle name="SAPBEXresData 4 2 2" xfId="11732"/>
    <cellStyle name="SAPBEXresData 4 2 2 2" xfId="17526"/>
    <cellStyle name="SAPBEXresData 4 2 3" xfId="15443"/>
    <cellStyle name="SAPBEXresData 4 3" xfId="7511"/>
    <cellStyle name="SAPBEXresData 4 3 2" xfId="12042"/>
    <cellStyle name="SAPBEXresData 4 3 2 2" xfId="17833"/>
    <cellStyle name="SAPBEXresData 4 3 3" xfId="15444"/>
    <cellStyle name="SAPBEXresData 4 4" xfId="7512"/>
    <cellStyle name="SAPBEXresData 4 4 2" xfId="11379"/>
    <cellStyle name="SAPBEXresData 4 4 2 2" xfId="17186"/>
    <cellStyle name="SAPBEXresData 4 4 3" xfId="15445"/>
    <cellStyle name="SAPBEXresData 4 5" xfId="10064"/>
    <cellStyle name="SAPBEXresData 4 5 2" xfId="16442"/>
    <cellStyle name="SAPBEXresData 4 6" xfId="7509"/>
    <cellStyle name="SAPBEXresData 4 6 2" xfId="15442"/>
    <cellStyle name="SAPBEXresData 4 7" xfId="4005"/>
    <cellStyle name="SAPBEXresData 4 7 2" xfId="13271"/>
    <cellStyle name="SAPBEXresData 4 8" xfId="2619"/>
    <cellStyle name="SAPBEXresData 5" xfId="7513"/>
    <cellStyle name="SAPBEXresData 5 2" xfId="11052"/>
    <cellStyle name="SAPBEXresData 5 2 2" xfId="16862"/>
    <cellStyle name="SAPBEXresData 5 3" xfId="15446"/>
    <cellStyle name="SAPBEXresData 6" xfId="7514"/>
    <cellStyle name="SAPBEXresData 6 2" xfId="11541"/>
    <cellStyle name="SAPBEXresData 6 2 2" xfId="17342"/>
    <cellStyle name="SAPBEXresData 6 3" xfId="15447"/>
    <cellStyle name="SAPBEXresData 7" xfId="7515"/>
    <cellStyle name="SAPBEXresData 7 2" xfId="11555"/>
    <cellStyle name="SAPBEXresData 7 2 2" xfId="17356"/>
    <cellStyle name="SAPBEXresData 7 3" xfId="15448"/>
    <cellStyle name="SAPBEXresData 8" xfId="8882"/>
    <cellStyle name="SAPBEXresData 8 2" xfId="16142"/>
    <cellStyle name="SAPBEXresData 9" xfId="7476"/>
    <cellStyle name="SAPBEXresData 9 2" xfId="15409"/>
    <cellStyle name="SAPBEXresDataEmph" xfId="122"/>
    <cellStyle name="SAPBEXresDataEmph 10" xfId="3342"/>
    <cellStyle name="SAPBEXresDataEmph 10 2" xfId="12978"/>
    <cellStyle name="SAPBEXresDataEmph 11" xfId="1950"/>
    <cellStyle name="SAPBEXresDataEmph 2" xfId="252"/>
    <cellStyle name="SAPBEXresDataEmph 2 2" xfId="472"/>
    <cellStyle name="SAPBEXresDataEmph 2 2 10" xfId="2413"/>
    <cellStyle name="SAPBEXresDataEmph 2 2 2" xfId="731"/>
    <cellStyle name="SAPBEXresDataEmph 2 2 2 2" xfId="1583"/>
    <cellStyle name="SAPBEXresDataEmph 2 2 2 2 2" xfId="7521"/>
    <cellStyle name="SAPBEXresDataEmph 2 2 2 2 2 2" xfId="11086"/>
    <cellStyle name="SAPBEXresDataEmph 2 2 2 2 2 2 2" xfId="16896"/>
    <cellStyle name="SAPBEXresDataEmph 2 2 2 2 2 3" xfId="15454"/>
    <cellStyle name="SAPBEXresDataEmph 2 2 2 2 3" xfId="10909"/>
    <cellStyle name="SAPBEXresDataEmph 2 2 2 2 3 2" xfId="16780"/>
    <cellStyle name="SAPBEXresDataEmph 2 2 2 2 4" xfId="7520"/>
    <cellStyle name="SAPBEXresDataEmph 2 2 2 2 4 2" xfId="15453"/>
    <cellStyle name="SAPBEXresDataEmph 2 2 2 2 5" xfId="4461"/>
    <cellStyle name="SAPBEXresDataEmph 2 2 2 2 5 2" xfId="13480"/>
    <cellStyle name="SAPBEXresDataEmph 2 2 2 2 6" xfId="3006"/>
    <cellStyle name="SAPBEXresDataEmph 2 2 2 2 7" xfId="12936"/>
    <cellStyle name="SAPBEXresDataEmph 2 2 2 3" xfId="7522"/>
    <cellStyle name="SAPBEXresDataEmph 2 2 2 3 2" xfId="7523"/>
    <cellStyle name="SAPBEXresDataEmph 2 2 2 3 2 2" xfId="12626"/>
    <cellStyle name="SAPBEXresDataEmph 2 2 2 3 2 2 2" xfId="18411"/>
    <cellStyle name="SAPBEXresDataEmph 2 2 2 3 2 3" xfId="15456"/>
    <cellStyle name="SAPBEXresDataEmph 2 2 2 3 3" xfId="10516"/>
    <cellStyle name="SAPBEXresDataEmph 2 2 2 3 3 2" xfId="16651"/>
    <cellStyle name="SAPBEXresDataEmph 2 2 2 3 4" xfId="15455"/>
    <cellStyle name="SAPBEXresDataEmph 2 2 2 4" xfId="9488"/>
    <cellStyle name="SAPBEXresDataEmph 2 2 2 4 2" xfId="16355"/>
    <cellStyle name="SAPBEXresDataEmph 2 2 2 5" xfId="7519"/>
    <cellStyle name="SAPBEXresDataEmph 2 2 2 5 2" xfId="15452"/>
    <cellStyle name="SAPBEXresDataEmph 2 2 2 6" xfId="3797"/>
    <cellStyle name="SAPBEXresDataEmph 2 2 2 6 2" xfId="13190"/>
    <cellStyle name="SAPBEXresDataEmph 2 2 2 7" xfId="2405"/>
    <cellStyle name="SAPBEXresDataEmph 2 2 2 8" xfId="12918"/>
    <cellStyle name="SAPBEXresDataEmph 2 2 3" xfId="1355"/>
    <cellStyle name="SAPBEXresDataEmph 2 2 3 2" xfId="7525"/>
    <cellStyle name="SAPBEXresDataEmph 2 2 3 2 2" xfId="12893"/>
    <cellStyle name="SAPBEXresDataEmph 2 2 3 2 2 2" xfId="18677"/>
    <cellStyle name="SAPBEXresDataEmph 2 2 3 2 3" xfId="15458"/>
    <cellStyle name="SAPBEXresDataEmph 2 2 3 3" xfId="10257"/>
    <cellStyle name="SAPBEXresDataEmph 2 2 3 3 2" xfId="16524"/>
    <cellStyle name="SAPBEXresDataEmph 2 2 3 4" xfId="7524"/>
    <cellStyle name="SAPBEXresDataEmph 2 2 3 4 2" xfId="15457"/>
    <cellStyle name="SAPBEXresDataEmph 2 2 3 5" xfId="4202"/>
    <cellStyle name="SAPBEXresDataEmph 2 2 3 5 2" xfId="13353"/>
    <cellStyle name="SAPBEXresDataEmph 2 2 3 6" xfId="2778"/>
    <cellStyle name="SAPBEXresDataEmph 2 2 3 7" xfId="12924"/>
    <cellStyle name="SAPBEXresDataEmph 2 2 4" xfId="7526"/>
    <cellStyle name="SAPBEXresDataEmph 2 2 4 2" xfId="7527"/>
    <cellStyle name="SAPBEXresDataEmph 2 2 4 2 2" xfId="12409"/>
    <cellStyle name="SAPBEXresDataEmph 2 2 4 2 2 2" xfId="18196"/>
    <cellStyle name="SAPBEXresDataEmph 2 2 4 2 3" xfId="15460"/>
    <cellStyle name="SAPBEXresDataEmph 2 2 4 3" xfId="10654"/>
    <cellStyle name="SAPBEXresDataEmph 2 2 4 3 2" xfId="16657"/>
    <cellStyle name="SAPBEXresDataEmph 2 2 4 4" xfId="15459"/>
    <cellStyle name="SAPBEXresDataEmph 2 2 5" xfId="7528"/>
    <cellStyle name="SAPBEXresDataEmph 2 2 5 2" xfId="7529"/>
    <cellStyle name="SAPBEXresDataEmph 2 2 5 2 2" xfId="12904"/>
    <cellStyle name="SAPBEXresDataEmph 2 2 5 2 2 2" xfId="18688"/>
    <cellStyle name="SAPBEXresDataEmph 2 2 5 2 3" xfId="15462"/>
    <cellStyle name="SAPBEXresDataEmph 2 2 5 3" xfId="10004"/>
    <cellStyle name="SAPBEXresDataEmph 2 2 5 3 2" xfId="16403"/>
    <cellStyle name="SAPBEXresDataEmph 2 2 5 4" xfId="15461"/>
    <cellStyle name="SAPBEXresDataEmph 2 2 6" xfId="9229"/>
    <cellStyle name="SAPBEXresDataEmph 2 2 6 2" xfId="16228"/>
    <cellStyle name="SAPBEXresDataEmph 2 2 7" xfId="7518"/>
    <cellStyle name="SAPBEXresDataEmph 2 2 7 2" xfId="15451"/>
    <cellStyle name="SAPBEXresDataEmph 2 2 8" xfId="3538"/>
    <cellStyle name="SAPBEXresDataEmph 2 2 8 2" xfId="13063"/>
    <cellStyle name="SAPBEXresDataEmph 2 2 9" xfId="2146"/>
    <cellStyle name="SAPBEXresDataEmph 2 3" xfId="592"/>
    <cellStyle name="SAPBEXresDataEmph 2 3 2" xfId="1455"/>
    <cellStyle name="SAPBEXresDataEmph 2 3 2 2" xfId="7532"/>
    <cellStyle name="SAPBEXresDataEmph 2 3 2 2 2" xfId="12898"/>
    <cellStyle name="SAPBEXresDataEmph 2 3 2 2 2 2" xfId="18682"/>
    <cellStyle name="SAPBEXresDataEmph 2 3 2 2 3" xfId="15465"/>
    <cellStyle name="SAPBEXresDataEmph 2 3 2 3" xfId="10771"/>
    <cellStyle name="SAPBEXresDataEmph 2 3 2 3 2" xfId="16739"/>
    <cellStyle name="SAPBEXresDataEmph 2 3 2 4" xfId="7531"/>
    <cellStyle name="SAPBEXresDataEmph 2 3 2 4 2" xfId="15464"/>
    <cellStyle name="SAPBEXresDataEmph 2 3 2 5" xfId="4322"/>
    <cellStyle name="SAPBEXresDataEmph 2 3 2 5 2" xfId="13438"/>
    <cellStyle name="SAPBEXresDataEmph 2 3 2 6" xfId="2878"/>
    <cellStyle name="SAPBEXresDataEmph 2 3 2 7" xfId="12930"/>
    <cellStyle name="SAPBEXresDataEmph 2 3 3" xfId="7533"/>
    <cellStyle name="SAPBEXresDataEmph 2 3 3 2" xfId="7534"/>
    <cellStyle name="SAPBEXresDataEmph 2 3 3 2 2" xfId="11617"/>
    <cellStyle name="SAPBEXresDataEmph 2 3 3 2 2 2" xfId="17412"/>
    <cellStyle name="SAPBEXresDataEmph 2 3 3 2 3" xfId="15467"/>
    <cellStyle name="SAPBEXresDataEmph 2 3 3 3" xfId="10377"/>
    <cellStyle name="SAPBEXresDataEmph 2 3 3 3 2" xfId="16609"/>
    <cellStyle name="SAPBEXresDataEmph 2 3 3 4" xfId="15466"/>
    <cellStyle name="SAPBEXresDataEmph 2 3 4" xfId="9349"/>
    <cellStyle name="SAPBEXresDataEmph 2 3 4 2" xfId="16313"/>
    <cellStyle name="SAPBEXresDataEmph 2 3 5" xfId="7530"/>
    <cellStyle name="SAPBEXresDataEmph 2 3 5 2" xfId="15463"/>
    <cellStyle name="SAPBEXresDataEmph 2 3 6" xfId="3658"/>
    <cellStyle name="SAPBEXresDataEmph 2 3 6 2" xfId="13148"/>
    <cellStyle name="SAPBEXresDataEmph 2 3 7" xfId="2266"/>
    <cellStyle name="SAPBEXresDataEmph 2 3 8" xfId="12912"/>
    <cellStyle name="SAPBEXresDataEmph 2 4" xfId="1228"/>
    <cellStyle name="SAPBEXresDataEmph 2 4 2" xfId="7536"/>
    <cellStyle name="SAPBEXresDataEmph 2 4 2 2" xfId="12896"/>
    <cellStyle name="SAPBEXresDataEmph 2 4 2 2 2" xfId="18680"/>
    <cellStyle name="SAPBEXresDataEmph 2 4 2 3" xfId="15469"/>
    <cellStyle name="SAPBEXresDataEmph 2 4 3" xfId="9900"/>
    <cellStyle name="SAPBEXresDataEmph 2 4 3 2" xfId="16396"/>
    <cellStyle name="SAPBEXresDataEmph 2 4 4" xfId="7535"/>
    <cellStyle name="SAPBEXresDataEmph 2 4 4 2" xfId="15468"/>
    <cellStyle name="SAPBEXresDataEmph 2 4 5" xfId="4063"/>
    <cellStyle name="SAPBEXresDataEmph 2 4 6" xfId="2651"/>
    <cellStyle name="SAPBEXresDataEmph 2 5" xfId="9013"/>
    <cellStyle name="SAPBEXresDataEmph 2 5 2" xfId="16186"/>
    <cellStyle name="SAPBEXresDataEmph 2 6" xfId="7517"/>
    <cellStyle name="SAPBEXresDataEmph 2 6 2" xfId="15450"/>
    <cellStyle name="SAPBEXresDataEmph 2 7" xfId="3399"/>
    <cellStyle name="SAPBEXresDataEmph 2 7 2" xfId="13021"/>
    <cellStyle name="SAPBEXresDataEmph 2 8" xfId="2007"/>
    <cellStyle name="SAPBEXresDataEmph 3" xfId="535"/>
    <cellStyle name="SAPBEXresDataEmph 3 10" xfId="2209"/>
    <cellStyle name="SAPBEXresDataEmph 3 2" xfId="1418"/>
    <cellStyle name="SAPBEXresDataEmph 3 2 2" xfId="7539"/>
    <cellStyle name="SAPBEXresDataEmph 3 2 2 2" xfId="12170"/>
    <cellStyle name="SAPBEXresDataEmph 3 2 2 2 2" xfId="17960"/>
    <cellStyle name="SAPBEXresDataEmph 3 2 2 3" xfId="15472"/>
    <cellStyle name="SAPBEXresDataEmph 3 2 3" xfId="7540"/>
    <cellStyle name="SAPBEXresDataEmph 3 2 3 2" xfId="12521"/>
    <cellStyle name="SAPBEXresDataEmph 3 2 3 2 2" xfId="18307"/>
    <cellStyle name="SAPBEXresDataEmph 3 2 3 3" xfId="15473"/>
    <cellStyle name="SAPBEXresDataEmph 3 2 4" xfId="7541"/>
    <cellStyle name="SAPBEXresDataEmph 3 2 4 2" xfId="12807"/>
    <cellStyle name="SAPBEXresDataEmph 3 2 4 2 2" xfId="18591"/>
    <cellStyle name="SAPBEXresDataEmph 3 2 4 3" xfId="15474"/>
    <cellStyle name="SAPBEXresDataEmph 3 2 5" xfId="10716"/>
    <cellStyle name="SAPBEXresDataEmph 3 2 5 2" xfId="16698"/>
    <cellStyle name="SAPBEXresDataEmph 3 2 6" xfId="7538"/>
    <cellStyle name="SAPBEXresDataEmph 3 2 6 2" xfId="15471"/>
    <cellStyle name="SAPBEXresDataEmph 3 2 7" xfId="4265"/>
    <cellStyle name="SAPBEXresDataEmph 3 2 7 2" xfId="13395"/>
    <cellStyle name="SAPBEXresDataEmph 3 2 8" xfId="2841"/>
    <cellStyle name="SAPBEXresDataEmph 3 3" xfId="7542"/>
    <cellStyle name="SAPBEXresDataEmph 3 3 2" xfId="7543"/>
    <cellStyle name="SAPBEXresDataEmph 3 3 2 2" xfId="11915"/>
    <cellStyle name="SAPBEXresDataEmph 3 3 2 2 2" xfId="17708"/>
    <cellStyle name="SAPBEXresDataEmph 3 3 2 3" xfId="15476"/>
    <cellStyle name="SAPBEXresDataEmph 3 3 3" xfId="7544"/>
    <cellStyle name="SAPBEXresDataEmph 3 3 3 2" xfId="12032"/>
    <cellStyle name="SAPBEXresDataEmph 3 3 3 2 2" xfId="17823"/>
    <cellStyle name="SAPBEXresDataEmph 3 3 3 3" xfId="15477"/>
    <cellStyle name="SAPBEXresDataEmph 3 3 4" xfId="7545"/>
    <cellStyle name="SAPBEXresDataEmph 3 3 4 2" xfId="12687"/>
    <cellStyle name="SAPBEXresDataEmph 3 3 4 2 2" xfId="18471"/>
    <cellStyle name="SAPBEXresDataEmph 3 3 4 3" xfId="15478"/>
    <cellStyle name="SAPBEXresDataEmph 3 3 5" xfId="10320"/>
    <cellStyle name="SAPBEXresDataEmph 3 3 5 2" xfId="16566"/>
    <cellStyle name="SAPBEXresDataEmph 3 3 6" xfId="15475"/>
    <cellStyle name="SAPBEXresDataEmph 3 4" xfId="7546"/>
    <cellStyle name="SAPBEXresDataEmph 3 4 2" xfId="11282"/>
    <cellStyle name="SAPBEXresDataEmph 3 4 2 2" xfId="17090"/>
    <cellStyle name="SAPBEXresDataEmph 3 4 3" xfId="15479"/>
    <cellStyle name="SAPBEXresDataEmph 3 5" xfId="7547"/>
    <cellStyle name="SAPBEXresDataEmph 3 5 2" xfId="12127"/>
    <cellStyle name="SAPBEXresDataEmph 3 5 2 2" xfId="17917"/>
    <cellStyle name="SAPBEXresDataEmph 3 5 3" xfId="15480"/>
    <cellStyle name="SAPBEXresDataEmph 3 6" xfId="7548"/>
    <cellStyle name="SAPBEXresDataEmph 3 6 2" xfId="12398"/>
    <cellStyle name="SAPBEXresDataEmph 3 6 2 2" xfId="18186"/>
    <cellStyle name="SAPBEXresDataEmph 3 6 3" xfId="15481"/>
    <cellStyle name="SAPBEXresDataEmph 3 7" xfId="9292"/>
    <cellStyle name="SAPBEXresDataEmph 3 7 2" xfId="16270"/>
    <cellStyle name="SAPBEXresDataEmph 3 8" xfId="7537"/>
    <cellStyle name="SAPBEXresDataEmph 3 8 2" xfId="15470"/>
    <cellStyle name="SAPBEXresDataEmph 3 9" xfId="3601"/>
    <cellStyle name="SAPBEXresDataEmph 3 9 2" xfId="13105"/>
    <cellStyle name="SAPBEXresDataEmph 4" xfId="1197"/>
    <cellStyle name="SAPBEXresDataEmph 4 2" xfId="7550"/>
    <cellStyle name="SAPBEXresDataEmph 4 2 2" xfId="11733"/>
    <cellStyle name="SAPBEXresDataEmph 4 2 2 2" xfId="17527"/>
    <cellStyle name="SAPBEXresDataEmph 4 2 3" xfId="15483"/>
    <cellStyle name="SAPBEXresDataEmph 4 3" xfId="7551"/>
    <cellStyle name="SAPBEXresDataEmph 4 3 2" xfId="12296"/>
    <cellStyle name="SAPBEXresDataEmph 4 3 2 2" xfId="18086"/>
    <cellStyle name="SAPBEXresDataEmph 4 3 3" xfId="15484"/>
    <cellStyle name="SAPBEXresDataEmph 4 4" xfId="7552"/>
    <cellStyle name="SAPBEXresDataEmph 4 4 2" xfId="12464"/>
    <cellStyle name="SAPBEXresDataEmph 4 4 2 2" xfId="18250"/>
    <cellStyle name="SAPBEXresDataEmph 4 4 3" xfId="15485"/>
    <cellStyle name="SAPBEXresDataEmph 4 5" xfId="10065"/>
    <cellStyle name="SAPBEXresDataEmph 4 5 2" xfId="16443"/>
    <cellStyle name="SAPBEXresDataEmph 4 6" xfId="7549"/>
    <cellStyle name="SAPBEXresDataEmph 4 6 2" xfId="15482"/>
    <cellStyle name="SAPBEXresDataEmph 4 7" xfId="4006"/>
    <cellStyle name="SAPBEXresDataEmph 4 7 2" xfId="13272"/>
    <cellStyle name="SAPBEXresDataEmph 4 8" xfId="2620"/>
    <cellStyle name="SAPBEXresDataEmph 5" xfId="7553"/>
    <cellStyle name="SAPBEXresDataEmph 5 2" xfId="11053"/>
    <cellStyle name="SAPBEXresDataEmph 5 2 2" xfId="16863"/>
    <cellStyle name="SAPBEXresDataEmph 5 3" xfId="15486"/>
    <cellStyle name="SAPBEXresDataEmph 6" xfId="7554"/>
    <cellStyle name="SAPBEXresDataEmph 6 2" xfId="11540"/>
    <cellStyle name="SAPBEXresDataEmph 6 2 2" xfId="17341"/>
    <cellStyle name="SAPBEXresDataEmph 6 3" xfId="15487"/>
    <cellStyle name="SAPBEXresDataEmph 7" xfId="7555"/>
    <cellStyle name="SAPBEXresDataEmph 7 2" xfId="11231"/>
    <cellStyle name="SAPBEXresDataEmph 7 2 2" xfId="17039"/>
    <cellStyle name="SAPBEXresDataEmph 7 3" xfId="15488"/>
    <cellStyle name="SAPBEXresDataEmph 8" xfId="8883"/>
    <cellStyle name="SAPBEXresDataEmph 8 2" xfId="16143"/>
    <cellStyle name="SAPBEXresDataEmph 9" xfId="7516"/>
    <cellStyle name="SAPBEXresDataEmph 9 2" xfId="15449"/>
    <cellStyle name="SAPBEXresItem" xfId="123"/>
    <cellStyle name="SAPBEXresItem 10" xfId="3343"/>
    <cellStyle name="SAPBEXresItem 10 2" xfId="12979"/>
    <cellStyle name="SAPBEXresItem 11" xfId="1951"/>
    <cellStyle name="SAPBEXresItem 2" xfId="253"/>
    <cellStyle name="SAPBEXresItem 2 10" xfId="2008"/>
    <cellStyle name="SAPBEXresItem 2 2" xfId="593"/>
    <cellStyle name="SAPBEXresItem 2 2 10" xfId="2267"/>
    <cellStyle name="SAPBEXresItem 2 2 2" xfId="1456"/>
    <cellStyle name="SAPBEXresItem 2 2 2 2" xfId="7560"/>
    <cellStyle name="SAPBEXresItem 2 2 2 2 2" xfId="12217"/>
    <cellStyle name="SAPBEXresItem 2 2 2 2 2 2" xfId="18007"/>
    <cellStyle name="SAPBEXresItem 2 2 2 2 3" xfId="15493"/>
    <cellStyle name="SAPBEXresItem 2 2 2 3" xfId="7561"/>
    <cellStyle name="SAPBEXresItem 2 2 2 3 2" xfId="12567"/>
    <cellStyle name="SAPBEXresItem 2 2 2 3 2 2" xfId="18353"/>
    <cellStyle name="SAPBEXresItem 2 2 2 3 3" xfId="15494"/>
    <cellStyle name="SAPBEXresItem 2 2 2 4" xfId="7562"/>
    <cellStyle name="SAPBEXresItem 2 2 2 4 2" xfId="12848"/>
    <cellStyle name="SAPBEXresItem 2 2 2 4 2 2" xfId="18632"/>
    <cellStyle name="SAPBEXresItem 2 2 2 4 3" xfId="15495"/>
    <cellStyle name="SAPBEXresItem 2 2 2 5" xfId="10772"/>
    <cellStyle name="SAPBEXresItem 2 2 2 5 2" xfId="16740"/>
    <cellStyle name="SAPBEXresItem 2 2 2 6" xfId="7559"/>
    <cellStyle name="SAPBEXresItem 2 2 2 6 2" xfId="15492"/>
    <cellStyle name="SAPBEXresItem 2 2 2 7" xfId="4323"/>
    <cellStyle name="SAPBEXresItem 2 2 2 7 2" xfId="13439"/>
    <cellStyle name="SAPBEXresItem 2 2 2 8" xfId="2879"/>
    <cellStyle name="SAPBEXresItem 2 2 3" xfId="7563"/>
    <cellStyle name="SAPBEXresItem 2 2 3 2" xfId="7564"/>
    <cellStyle name="SAPBEXresItem 2 2 3 2 2" xfId="11967"/>
    <cellStyle name="SAPBEXresItem 2 2 3 2 2 2" xfId="17760"/>
    <cellStyle name="SAPBEXresItem 2 2 3 2 3" xfId="15497"/>
    <cellStyle name="SAPBEXresItem 2 2 3 3" xfId="7565"/>
    <cellStyle name="SAPBEXresItem 2 2 3 3 2" xfId="12362"/>
    <cellStyle name="SAPBEXresItem 2 2 3 3 2 2" xfId="18150"/>
    <cellStyle name="SAPBEXresItem 2 2 3 3 3" xfId="15498"/>
    <cellStyle name="SAPBEXresItem 2 2 3 4" xfId="7566"/>
    <cellStyle name="SAPBEXresItem 2 2 3 4 2" xfId="12731"/>
    <cellStyle name="SAPBEXresItem 2 2 3 4 2 2" xfId="18515"/>
    <cellStyle name="SAPBEXresItem 2 2 3 4 3" xfId="15499"/>
    <cellStyle name="SAPBEXresItem 2 2 3 5" xfId="10378"/>
    <cellStyle name="SAPBEXresItem 2 2 3 5 2" xfId="16610"/>
    <cellStyle name="SAPBEXresItem 2 2 3 6" xfId="15496"/>
    <cellStyle name="SAPBEXresItem 2 2 4" xfId="7567"/>
    <cellStyle name="SAPBEXresItem 2 2 4 2" xfId="11333"/>
    <cellStyle name="SAPBEXresItem 2 2 4 2 2" xfId="17140"/>
    <cellStyle name="SAPBEXresItem 2 2 4 3" xfId="15500"/>
    <cellStyle name="SAPBEXresItem 2 2 5" xfId="7568"/>
    <cellStyle name="SAPBEXresItem 2 2 5 2" xfId="11234"/>
    <cellStyle name="SAPBEXresItem 2 2 5 2 2" xfId="17042"/>
    <cellStyle name="SAPBEXresItem 2 2 5 3" xfId="15501"/>
    <cellStyle name="SAPBEXresItem 2 2 6" xfId="7569"/>
    <cellStyle name="SAPBEXresItem 2 2 6 2" xfId="11828"/>
    <cellStyle name="SAPBEXresItem 2 2 6 2 2" xfId="17621"/>
    <cellStyle name="SAPBEXresItem 2 2 6 3" xfId="15502"/>
    <cellStyle name="SAPBEXresItem 2 2 7" xfId="9350"/>
    <cellStyle name="SAPBEXresItem 2 2 7 2" xfId="16314"/>
    <cellStyle name="SAPBEXresItem 2 2 8" xfId="7558"/>
    <cellStyle name="SAPBEXresItem 2 2 8 2" xfId="15491"/>
    <cellStyle name="SAPBEXresItem 2 2 9" xfId="3659"/>
    <cellStyle name="SAPBEXresItem 2 2 9 2" xfId="13149"/>
    <cellStyle name="SAPBEXresItem 2 3" xfId="1229"/>
    <cellStyle name="SAPBEXresItem 2 3 2" xfId="7571"/>
    <cellStyle name="SAPBEXresItem 2 3 2 2" xfId="11782"/>
    <cellStyle name="SAPBEXresItem 2 3 2 2 2" xfId="17576"/>
    <cellStyle name="SAPBEXresItem 2 3 2 3" xfId="15504"/>
    <cellStyle name="SAPBEXresItem 2 3 3" xfId="7572"/>
    <cellStyle name="SAPBEXresItem 2 3 3 2" xfId="12074"/>
    <cellStyle name="SAPBEXresItem 2 3 3 2 2" xfId="17865"/>
    <cellStyle name="SAPBEXresItem 2 3 3 3" xfId="15505"/>
    <cellStyle name="SAPBEXresItem 2 3 4" xfId="7573"/>
    <cellStyle name="SAPBEXresItem 2 3 4 2" xfId="11635"/>
    <cellStyle name="SAPBEXresItem 2 3 4 2 2" xfId="17430"/>
    <cellStyle name="SAPBEXresItem 2 3 4 3" xfId="15506"/>
    <cellStyle name="SAPBEXresItem 2 3 5" xfId="10122"/>
    <cellStyle name="SAPBEXresItem 2 3 5 2" xfId="16486"/>
    <cellStyle name="SAPBEXresItem 2 3 6" xfId="7570"/>
    <cellStyle name="SAPBEXresItem 2 3 6 2" xfId="15503"/>
    <cellStyle name="SAPBEXresItem 2 3 7" xfId="4064"/>
    <cellStyle name="SAPBEXresItem 2 3 7 2" xfId="13315"/>
    <cellStyle name="SAPBEXresItem 2 3 8" xfId="2652"/>
    <cellStyle name="SAPBEXresItem 2 4" xfId="7574"/>
    <cellStyle name="SAPBEXresItem 2 4 2" xfId="11123"/>
    <cellStyle name="SAPBEXresItem 2 4 2 2" xfId="16933"/>
    <cellStyle name="SAPBEXresItem 2 4 3" xfId="15507"/>
    <cellStyle name="SAPBEXresItem 2 5" xfId="7575"/>
    <cellStyle name="SAPBEXresItem 2 5 2" xfId="11874"/>
    <cellStyle name="SAPBEXresItem 2 5 2 2" xfId="17667"/>
    <cellStyle name="SAPBEXresItem 2 5 3" xfId="15508"/>
    <cellStyle name="SAPBEXresItem 2 6" xfId="7576"/>
    <cellStyle name="SAPBEXresItem 2 6 2" xfId="12646"/>
    <cellStyle name="SAPBEXresItem 2 6 2 2" xfId="18430"/>
    <cellStyle name="SAPBEXresItem 2 6 3" xfId="15509"/>
    <cellStyle name="SAPBEXresItem 2 7" xfId="9014"/>
    <cellStyle name="SAPBEXresItem 2 7 2" xfId="16187"/>
    <cellStyle name="SAPBEXresItem 2 8" xfId="7557"/>
    <cellStyle name="SAPBEXresItem 2 8 2" xfId="15490"/>
    <cellStyle name="SAPBEXresItem 2 9" xfId="3400"/>
    <cellStyle name="SAPBEXresItem 2 9 2" xfId="13022"/>
    <cellStyle name="SAPBEXresItem 3" xfId="536"/>
    <cellStyle name="SAPBEXresItem 3 10" xfId="2210"/>
    <cellStyle name="SAPBEXresItem 3 2" xfId="1419"/>
    <cellStyle name="SAPBEXresItem 3 2 2" xfId="7579"/>
    <cellStyle name="SAPBEXresItem 3 2 2 2" xfId="12171"/>
    <cellStyle name="SAPBEXresItem 3 2 2 2 2" xfId="17961"/>
    <cellStyle name="SAPBEXresItem 3 2 2 3" xfId="15512"/>
    <cellStyle name="SAPBEXresItem 3 2 3" xfId="7580"/>
    <cellStyle name="SAPBEXresItem 3 2 3 2" xfId="12522"/>
    <cellStyle name="SAPBEXresItem 3 2 3 2 2" xfId="18308"/>
    <cellStyle name="SAPBEXresItem 3 2 3 3" xfId="15513"/>
    <cellStyle name="SAPBEXresItem 3 2 4" xfId="7581"/>
    <cellStyle name="SAPBEXresItem 3 2 4 2" xfId="12808"/>
    <cellStyle name="SAPBEXresItem 3 2 4 2 2" xfId="18592"/>
    <cellStyle name="SAPBEXresItem 3 2 4 3" xfId="15514"/>
    <cellStyle name="SAPBEXresItem 3 2 5" xfId="10717"/>
    <cellStyle name="SAPBEXresItem 3 2 5 2" xfId="16699"/>
    <cellStyle name="SAPBEXresItem 3 2 6" xfId="7578"/>
    <cellStyle name="SAPBEXresItem 3 2 6 2" xfId="15511"/>
    <cellStyle name="SAPBEXresItem 3 2 7" xfId="4266"/>
    <cellStyle name="SAPBEXresItem 3 2 7 2" xfId="13396"/>
    <cellStyle name="SAPBEXresItem 3 2 8" xfId="2842"/>
    <cellStyle name="SAPBEXresItem 3 3" xfId="7582"/>
    <cellStyle name="SAPBEXresItem 3 3 2" xfId="7583"/>
    <cellStyle name="SAPBEXresItem 3 3 2 2" xfId="11916"/>
    <cellStyle name="SAPBEXresItem 3 3 2 2 2" xfId="17709"/>
    <cellStyle name="SAPBEXresItem 3 3 2 3" xfId="15516"/>
    <cellStyle name="SAPBEXresItem 3 3 3" xfId="7584"/>
    <cellStyle name="SAPBEXresItem 3 3 3 2" xfId="12282"/>
    <cellStyle name="SAPBEXresItem 3 3 3 2 2" xfId="18072"/>
    <cellStyle name="SAPBEXresItem 3 3 3 3" xfId="15517"/>
    <cellStyle name="SAPBEXresItem 3 3 4" xfId="7585"/>
    <cellStyle name="SAPBEXresItem 3 3 4 2" xfId="12688"/>
    <cellStyle name="SAPBEXresItem 3 3 4 2 2" xfId="18472"/>
    <cellStyle name="SAPBEXresItem 3 3 4 3" xfId="15518"/>
    <cellStyle name="SAPBEXresItem 3 3 5" xfId="10321"/>
    <cellStyle name="SAPBEXresItem 3 3 5 2" xfId="16567"/>
    <cellStyle name="SAPBEXresItem 3 3 6" xfId="15515"/>
    <cellStyle name="SAPBEXresItem 3 4" xfId="7586"/>
    <cellStyle name="SAPBEXresItem 3 4 2" xfId="11283"/>
    <cellStyle name="SAPBEXresItem 3 4 2 2" xfId="17091"/>
    <cellStyle name="SAPBEXresItem 3 4 3" xfId="15519"/>
    <cellStyle name="SAPBEXresItem 3 5" xfId="7587"/>
    <cellStyle name="SAPBEXresItem 3 5 2" xfId="11239"/>
    <cellStyle name="SAPBEXresItem 3 5 2 2" xfId="17047"/>
    <cellStyle name="SAPBEXresItem 3 5 3" xfId="15520"/>
    <cellStyle name="SAPBEXresItem 3 6" xfId="7588"/>
    <cellStyle name="SAPBEXresItem 3 6 2" xfId="12602"/>
    <cellStyle name="SAPBEXresItem 3 6 2 2" xfId="18388"/>
    <cellStyle name="SAPBEXresItem 3 6 3" xfId="15521"/>
    <cellStyle name="SAPBEXresItem 3 7" xfId="9293"/>
    <cellStyle name="SAPBEXresItem 3 7 2" xfId="16271"/>
    <cellStyle name="SAPBEXresItem 3 8" xfId="7577"/>
    <cellStyle name="SAPBEXresItem 3 8 2" xfId="15510"/>
    <cellStyle name="SAPBEXresItem 3 9" xfId="3602"/>
    <cellStyle name="SAPBEXresItem 3 9 2" xfId="13106"/>
    <cellStyle name="SAPBEXresItem 4" xfId="1198"/>
    <cellStyle name="SAPBEXresItem 4 2" xfId="7590"/>
    <cellStyle name="SAPBEXresItem 4 2 2" xfId="11734"/>
    <cellStyle name="SAPBEXresItem 4 2 2 2" xfId="17528"/>
    <cellStyle name="SAPBEXresItem 4 2 3" xfId="15523"/>
    <cellStyle name="SAPBEXresItem 4 3" xfId="7591"/>
    <cellStyle name="SAPBEXresItem 4 3 2" xfId="11409"/>
    <cellStyle name="SAPBEXresItem 4 3 2 2" xfId="17216"/>
    <cellStyle name="SAPBEXresItem 4 3 3" xfId="15524"/>
    <cellStyle name="SAPBEXresItem 4 4" xfId="7592"/>
    <cellStyle name="SAPBEXresItem 4 4 2" xfId="12273"/>
    <cellStyle name="SAPBEXresItem 4 4 2 2" xfId="18063"/>
    <cellStyle name="SAPBEXresItem 4 4 3" xfId="15525"/>
    <cellStyle name="SAPBEXresItem 4 5" xfId="10066"/>
    <cellStyle name="SAPBEXresItem 4 5 2" xfId="16444"/>
    <cellStyle name="SAPBEXresItem 4 6" xfId="7589"/>
    <cellStyle name="SAPBEXresItem 4 6 2" xfId="15522"/>
    <cellStyle name="SAPBEXresItem 4 7" xfId="4007"/>
    <cellStyle name="SAPBEXresItem 4 7 2" xfId="13273"/>
    <cellStyle name="SAPBEXresItem 4 8" xfId="2621"/>
    <cellStyle name="SAPBEXresItem 5" xfId="7593"/>
    <cellStyle name="SAPBEXresItem 5 2" xfId="11054"/>
    <cellStyle name="SAPBEXresItem 5 2 2" xfId="16864"/>
    <cellStyle name="SAPBEXresItem 5 3" xfId="15526"/>
    <cellStyle name="SAPBEXresItem 6" xfId="7594"/>
    <cellStyle name="SAPBEXresItem 6 2" xfId="10996"/>
    <cellStyle name="SAPBEXresItem 6 2 2" xfId="16806"/>
    <cellStyle name="SAPBEXresItem 6 3" xfId="15527"/>
    <cellStyle name="SAPBEXresItem 7" xfId="7595"/>
    <cellStyle name="SAPBEXresItem 7 2" xfId="11008"/>
    <cellStyle name="SAPBEXresItem 7 2 2" xfId="16818"/>
    <cellStyle name="SAPBEXresItem 7 3" xfId="15528"/>
    <cellStyle name="SAPBEXresItem 8" xfId="8884"/>
    <cellStyle name="SAPBEXresItem 8 2" xfId="16144"/>
    <cellStyle name="SAPBEXresItem 9" xfId="7556"/>
    <cellStyle name="SAPBEXresItem 9 2" xfId="15489"/>
    <cellStyle name="SAPBEXresItemX" xfId="124"/>
    <cellStyle name="SAPBEXresItemX 10" xfId="3344"/>
    <cellStyle name="SAPBEXresItemX 10 2" xfId="12980"/>
    <cellStyle name="SAPBEXresItemX 11" xfId="1952"/>
    <cellStyle name="SAPBEXresItemX 2" xfId="254"/>
    <cellStyle name="SAPBEXresItemX 2 10" xfId="2009"/>
    <cellStyle name="SAPBEXresItemX 2 2" xfId="594"/>
    <cellStyle name="SAPBEXresItemX 2 2 10" xfId="2268"/>
    <cellStyle name="SAPBEXresItemX 2 2 2" xfId="1457"/>
    <cellStyle name="SAPBEXresItemX 2 2 2 2" xfId="7600"/>
    <cellStyle name="SAPBEXresItemX 2 2 2 2 2" xfId="12218"/>
    <cellStyle name="SAPBEXresItemX 2 2 2 2 2 2" xfId="18008"/>
    <cellStyle name="SAPBEXresItemX 2 2 2 2 3" xfId="15533"/>
    <cellStyle name="SAPBEXresItemX 2 2 2 3" xfId="7601"/>
    <cellStyle name="SAPBEXresItemX 2 2 2 3 2" xfId="12568"/>
    <cellStyle name="SAPBEXresItemX 2 2 2 3 2 2" xfId="18354"/>
    <cellStyle name="SAPBEXresItemX 2 2 2 3 3" xfId="15534"/>
    <cellStyle name="SAPBEXresItemX 2 2 2 4" xfId="7602"/>
    <cellStyle name="SAPBEXresItemX 2 2 2 4 2" xfId="12849"/>
    <cellStyle name="SAPBEXresItemX 2 2 2 4 2 2" xfId="18633"/>
    <cellStyle name="SAPBEXresItemX 2 2 2 4 3" xfId="15535"/>
    <cellStyle name="SAPBEXresItemX 2 2 2 5" xfId="10773"/>
    <cellStyle name="SAPBEXresItemX 2 2 2 5 2" xfId="16741"/>
    <cellStyle name="SAPBEXresItemX 2 2 2 6" xfId="7599"/>
    <cellStyle name="SAPBEXresItemX 2 2 2 6 2" xfId="15532"/>
    <cellStyle name="SAPBEXresItemX 2 2 2 7" xfId="4324"/>
    <cellStyle name="SAPBEXresItemX 2 2 2 7 2" xfId="13440"/>
    <cellStyle name="SAPBEXresItemX 2 2 2 8" xfId="2880"/>
    <cellStyle name="SAPBEXresItemX 2 2 3" xfId="7603"/>
    <cellStyle name="SAPBEXresItemX 2 2 3 2" xfId="7604"/>
    <cellStyle name="SAPBEXresItemX 2 2 3 2 2" xfId="11968"/>
    <cellStyle name="SAPBEXresItemX 2 2 3 2 2 2" xfId="17761"/>
    <cellStyle name="SAPBEXresItemX 2 2 3 2 3" xfId="15537"/>
    <cellStyle name="SAPBEXresItemX 2 2 3 3" xfId="7605"/>
    <cellStyle name="SAPBEXresItemX 2 2 3 3 2" xfId="12363"/>
    <cellStyle name="SAPBEXresItemX 2 2 3 3 2 2" xfId="18151"/>
    <cellStyle name="SAPBEXresItemX 2 2 3 3 3" xfId="15538"/>
    <cellStyle name="SAPBEXresItemX 2 2 3 4" xfId="7606"/>
    <cellStyle name="SAPBEXresItemX 2 2 3 4 2" xfId="12732"/>
    <cellStyle name="SAPBEXresItemX 2 2 3 4 2 2" xfId="18516"/>
    <cellStyle name="SAPBEXresItemX 2 2 3 4 3" xfId="15539"/>
    <cellStyle name="SAPBEXresItemX 2 2 3 5" xfId="10379"/>
    <cellStyle name="SAPBEXresItemX 2 2 3 5 2" xfId="16611"/>
    <cellStyle name="SAPBEXresItemX 2 2 3 6" xfId="15536"/>
    <cellStyle name="SAPBEXresItemX 2 2 4" xfId="7607"/>
    <cellStyle name="SAPBEXresItemX 2 2 4 2" xfId="11334"/>
    <cellStyle name="SAPBEXresItemX 2 2 4 2 2" xfId="17141"/>
    <cellStyle name="SAPBEXresItemX 2 2 4 3" xfId="15540"/>
    <cellStyle name="SAPBEXresItemX 2 2 5" xfId="7608"/>
    <cellStyle name="SAPBEXresItemX 2 2 5 2" xfId="11130"/>
    <cellStyle name="SAPBEXresItemX 2 2 5 2 2" xfId="16940"/>
    <cellStyle name="SAPBEXresItemX 2 2 5 3" xfId="15541"/>
    <cellStyle name="SAPBEXresItemX 2 2 6" xfId="7609"/>
    <cellStyle name="SAPBEXresItemX 2 2 6 2" xfId="12079"/>
    <cellStyle name="SAPBEXresItemX 2 2 6 2 2" xfId="17870"/>
    <cellStyle name="SAPBEXresItemX 2 2 6 3" xfId="15542"/>
    <cellStyle name="SAPBEXresItemX 2 2 7" xfId="9351"/>
    <cellStyle name="SAPBEXresItemX 2 2 7 2" xfId="16315"/>
    <cellStyle name="SAPBEXresItemX 2 2 8" xfId="7598"/>
    <cellStyle name="SAPBEXresItemX 2 2 8 2" xfId="15531"/>
    <cellStyle name="SAPBEXresItemX 2 2 9" xfId="3660"/>
    <cellStyle name="SAPBEXresItemX 2 2 9 2" xfId="13150"/>
    <cellStyle name="SAPBEXresItemX 2 3" xfId="1230"/>
    <cellStyle name="SAPBEXresItemX 2 3 2" xfId="7611"/>
    <cellStyle name="SAPBEXresItemX 2 3 2 2" xfId="11783"/>
    <cellStyle name="SAPBEXresItemX 2 3 2 2 2" xfId="17577"/>
    <cellStyle name="SAPBEXresItemX 2 3 2 3" xfId="15544"/>
    <cellStyle name="SAPBEXresItemX 2 3 3" xfId="7612"/>
    <cellStyle name="SAPBEXresItemX 2 3 3 2" xfId="11822"/>
    <cellStyle name="SAPBEXresItemX 2 3 3 2 2" xfId="17616"/>
    <cellStyle name="SAPBEXresItemX 2 3 3 3" xfId="15545"/>
    <cellStyle name="SAPBEXresItemX 2 3 4" xfId="7613"/>
    <cellStyle name="SAPBEXresItemX 2 3 4 2" xfId="12401"/>
    <cellStyle name="SAPBEXresItemX 2 3 4 2 2" xfId="18189"/>
    <cellStyle name="SAPBEXresItemX 2 3 4 3" xfId="15546"/>
    <cellStyle name="SAPBEXresItemX 2 3 5" xfId="10123"/>
    <cellStyle name="SAPBEXresItemX 2 3 5 2" xfId="16487"/>
    <cellStyle name="SAPBEXresItemX 2 3 6" xfId="7610"/>
    <cellStyle name="SAPBEXresItemX 2 3 6 2" xfId="15543"/>
    <cellStyle name="SAPBEXresItemX 2 3 7" xfId="4065"/>
    <cellStyle name="SAPBEXresItemX 2 3 7 2" xfId="13316"/>
    <cellStyle name="SAPBEXresItemX 2 3 8" xfId="2653"/>
    <cellStyle name="SAPBEXresItemX 2 4" xfId="7614"/>
    <cellStyle name="SAPBEXresItemX 2 4 2" xfId="11124"/>
    <cellStyle name="SAPBEXresItemX 2 4 2 2" xfId="16934"/>
    <cellStyle name="SAPBEXresItemX 2 4 3" xfId="15547"/>
    <cellStyle name="SAPBEXresItemX 2 5" xfId="7615"/>
    <cellStyle name="SAPBEXresItemX 2 5 2" xfId="12128"/>
    <cellStyle name="SAPBEXresItemX 2 5 2 2" xfId="17918"/>
    <cellStyle name="SAPBEXresItemX 2 5 3" xfId="15548"/>
    <cellStyle name="SAPBEXresItemX 2 6" xfId="7616"/>
    <cellStyle name="SAPBEXresItemX 2 6 2" xfId="11011"/>
    <cellStyle name="SAPBEXresItemX 2 6 2 2" xfId="16821"/>
    <cellStyle name="SAPBEXresItemX 2 6 3" xfId="15549"/>
    <cellStyle name="SAPBEXresItemX 2 7" xfId="9015"/>
    <cellStyle name="SAPBEXresItemX 2 7 2" xfId="16188"/>
    <cellStyle name="SAPBEXresItemX 2 8" xfId="7597"/>
    <cellStyle name="SAPBEXresItemX 2 8 2" xfId="15530"/>
    <cellStyle name="SAPBEXresItemX 2 9" xfId="3401"/>
    <cellStyle name="SAPBEXresItemX 2 9 2" xfId="13023"/>
    <cellStyle name="SAPBEXresItemX 3" xfId="537"/>
    <cellStyle name="SAPBEXresItemX 3 10" xfId="2211"/>
    <cellStyle name="SAPBEXresItemX 3 2" xfId="1420"/>
    <cellStyle name="SAPBEXresItemX 3 2 2" xfId="7619"/>
    <cellStyle name="SAPBEXresItemX 3 2 2 2" xfId="12172"/>
    <cellStyle name="SAPBEXresItemX 3 2 2 2 2" xfId="17962"/>
    <cellStyle name="SAPBEXresItemX 3 2 2 3" xfId="15552"/>
    <cellStyle name="SAPBEXresItemX 3 2 3" xfId="7620"/>
    <cellStyle name="SAPBEXresItemX 3 2 3 2" xfId="12523"/>
    <cellStyle name="SAPBEXresItemX 3 2 3 2 2" xfId="18309"/>
    <cellStyle name="SAPBEXresItemX 3 2 3 3" xfId="15553"/>
    <cellStyle name="SAPBEXresItemX 3 2 4" xfId="7621"/>
    <cellStyle name="SAPBEXresItemX 3 2 4 2" xfId="12809"/>
    <cellStyle name="SAPBEXresItemX 3 2 4 2 2" xfId="18593"/>
    <cellStyle name="SAPBEXresItemX 3 2 4 3" xfId="15554"/>
    <cellStyle name="SAPBEXresItemX 3 2 5" xfId="10718"/>
    <cellStyle name="SAPBEXresItemX 3 2 5 2" xfId="16700"/>
    <cellStyle name="SAPBEXresItemX 3 2 6" xfId="7618"/>
    <cellStyle name="SAPBEXresItemX 3 2 6 2" xfId="15551"/>
    <cellStyle name="SAPBEXresItemX 3 2 7" xfId="4267"/>
    <cellStyle name="SAPBEXresItemX 3 2 7 2" xfId="13397"/>
    <cellStyle name="SAPBEXresItemX 3 2 8" xfId="2843"/>
    <cellStyle name="SAPBEXresItemX 3 3" xfId="7622"/>
    <cellStyle name="SAPBEXresItemX 3 3 2" xfId="7623"/>
    <cellStyle name="SAPBEXresItemX 3 3 2 2" xfId="11917"/>
    <cellStyle name="SAPBEXresItemX 3 3 2 2 2" xfId="17710"/>
    <cellStyle name="SAPBEXresItemX 3 3 2 3" xfId="15556"/>
    <cellStyle name="SAPBEXresItemX 3 3 3" xfId="7624"/>
    <cellStyle name="SAPBEXresItemX 3 3 3 2" xfId="11394"/>
    <cellStyle name="SAPBEXresItemX 3 3 3 2 2" xfId="17201"/>
    <cellStyle name="SAPBEXresItemX 3 3 3 3" xfId="15557"/>
    <cellStyle name="SAPBEXresItemX 3 3 4" xfId="7625"/>
    <cellStyle name="SAPBEXresItemX 3 3 4 2" xfId="12689"/>
    <cellStyle name="SAPBEXresItemX 3 3 4 2 2" xfId="18473"/>
    <cellStyle name="SAPBEXresItemX 3 3 4 3" xfId="15558"/>
    <cellStyle name="SAPBEXresItemX 3 3 5" xfId="10322"/>
    <cellStyle name="SAPBEXresItemX 3 3 5 2" xfId="16568"/>
    <cellStyle name="SAPBEXresItemX 3 3 6" xfId="15555"/>
    <cellStyle name="SAPBEXresItemX 3 4" xfId="7626"/>
    <cellStyle name="SAPBEXresItemX 3 4 2" xfId="11284"/>
    <cellStyle name="SAPBEXresItemX 3 4 2 2" xfId="17092"/>
    <cellStyle name="SAPBEXresItemX 3 4 3" xfId="15559"/>
    <cellStyle name="SAPBEXresItemX 3 5" xfId="7627"/>
    <cellStyle name="SAPBEXresItemX 3 5 2" xfId="11230"/>
    <cellStyle name="SAPBEXresItemX 3 5 2 2" xfId="17038"/>
    <cellStyle name="SAPBEXresItemX 3 5 3" xfId="15560"/>
    <cellStyle name="SAPBEXresItemX 3 6" xfId="7628"/>
    <cellStyle name="SAPBEXresItemX 3 6 2" xfId="11119"/>
    <cellStyle name="SAPBEXresItemX 3 6 2 2" xfId="16929"/>
    <cellStyle name="SAPBEXresItemX 3 6 3" xfId="15561"/>
    <cellStyle name="SAPBEXresItemX 3 7" xfId="9294"/>
    <cellStyle name="SAPBEXresItemX 3 7 2" xfId="16272"/>
    <cellStyle name="SAPBEXresItemX 3 8" xfId="7617"/>
    <cellStyle name="SAPBEXresItemX 3 8 2" xfId="15550"/>
    <cellStyle name="SAPBEXresItemX 3 9" xfId="3603"/>
    <cellStyle name="SAPBEXresItemX 3 9 2" xfId="13107"/>
    <cellStyle name="SAPBEXresItemX 4" xfId="1199"/>
    <cellStyle name="SAPBEXresItemX 4 2" xfId="7630"/>
    <cellStyle name="SAPBEXresItemX 4 2 2" xfId="11735"/>
    <cellStyle name="SAPBEXresItemX 4 2 2 2" xfId="17529"/>
    <cellStyle name="SAPBEXresItemX 4 2 3" xfId="15563"/>
    <cellStyle name="SAPBEXresItemX 4 3" xfId="7631"/>
    <cellStyle name="SAPBEXresItemX 4 3 2" xfId="11219"/>
    <cellStyle name="SAPBEXresItemX 4 3 2 2" xfId="17027"/>
    <cellStyle name="SAPBEXresItemX 4 3 3" xfId="15564"/>
    <cellStyle name="SAPBEXresItemX 4 4" xfId="7632"/>
    <cellStyle name="SAPBEXresItemX 4 4 2" xfId="12422"/>
    <cellStyle name="SAPBEXresItemX 4 4 2 2" xfId="18208"/>
    <cellStyle name="SAPBEXresItemX 4 4 3" xfId="15565"/>
    <cellStyle name="SAPBEXresItemX 4 5" xfId="10067"/>
    <cellStyle name="SAPBEXresItemX 4 5 2" xfId="16445"/>
    <cellStyle name="SAPBEXresItemX 4 6" xfId="7629"/>
    <cellStyle name="SAPBEXresItemX 4 6 2" xfId="15562"/>
    <cellStyle name="SAPBEXresItemX 4 7" xfId="4008"/>
    <cellStyle name="SAPBEXresItemX 4 7 2" xfId="13274"/>
    <cellStyle name="SAPBEXresItemX 4 8" xfId="2622"/>
    <cellStyle name="SAPBEXresItemX 5" xfId="7633"/>
    <cellStyle name="SAPBEXresItemX 5 2" xfId="11055"/>
    <cellStyle name="SAPBEXresItemX 5 2 2" xfId="16865"/>
    <cellStyle name="SAPBEXresItemX 5 3" xfId="15566"/>
    <cellStyle name="SAPBEXresItemX 6" xfId="7634"/>
    <cellStyle name="SAPBEXresItemX 6 2" xfId="11539"/>
    <cellStyle name="SAPBEXresItemX 6 2 2" xfId="17340"/>
    <cellStyle name="SAPBEXresItemX 6 3" xfId="15567"/>
    <cellStyle name="SAPBEXresItemX 7" xfId="7635"/>
    <cellStyle name="SAPBEXresItemX 7 2" xfId="11077"/>
    <cellStyle name="SAPBEXresItemX 7 2 2" xfId="16887"/>
    <cellStyle name="SAPBEXresItemX 7 3" xfId="15568"/>
    <cellStyle name="SAPBEXresItemX 8" xfId="8885"/>
    <cellStyle name="SAPBEXresItemX 8 2" xfId="16145"/>
    <cellStyle name="SAPBEXresItemX 9" xfId="7596"/>
    <cellStyle name="SAPBEXresItemX 9 2" xfId="15529"/>
    <cellStyle name="SAPBEXstdData" xfId="125"/>
    <cellStyle name="SAPBEXstdData 10" xfId="7636"/>
    <cellStyle name="SAPBEXstdData 10 2" xfId="15569"/>
    <cellStyle name="SAPBEXstdData 11" xfId="3345"/>
    <cellStyle name="SAPBEXstdData 11 2" xfId="12981"/>
    <cellStyle name="SAPBEXstdData 12" xfId="1953"/>
    <cellStyle name="SAPBEXstdData 2" xfId="291"/>
    <cellStyle name="SAPBEXstdData 2 10" xfId="2024"/>
    <cellStyle name="SAPBEXstdData 2 2" xfId="609"/>
    <cellStyle name="SAPBEXstdData 2 2 10" xfId="2283"/>
    <cellStyle name="SAPBEXstdData 2 2 2" xfId="4339"/>
    <cellStyle name="SAPBEXstdData 2 2 2 2" xfId="7640"/>
    <cellStyle name="SAPBEXstdData 2 2 2 2 2" xfId="12231"/>
    <cellStyle name="SAPBEXstdData 2 2 2 2 2 2" xfId="18021"/>
    <cellStyle name="SAPBEXstdData 2 2 2 2 3" xfId="15573"/>
    <cellStyle name="SAPBEXstdData 2 2 2 3" xfId="7641"/>
    <cellStyle name="SAPBEXstdData 2 2 2 3 2" xfId="12581"/>
    <cellStyle name="SAPBEXstdData 2 2 2 3 2 2" xfId="18367"/>
    <cellStyle name="SAPBEXstdData 2 2 2 3 3" xfId="15574"/>
    <cellStyle name="SAPBEXstdData 2 2 2 4" xfId="7642"/>
    <cellStyle name="SAPBEXstdData 2 2 2 4 2" xfId="12861"/>
    <cellStyle name="SAPBEXstdData 2 2 2 4 2 2" xfId="18645"/>
    <cellStyle name="SAPBEXstdData 2 2 2 4 3" xfId="15575"/>
    <cellStyle name="SAPBEXstdData 2 2 2 5" xfId="10787"/>
    <cellStyle name="SAPBEXstdData 2 2 2 5 2" xfId="16754"/>
    <cellStyle name="SAPBEXstdData 2 2 2 6" xfId="7639"/>
    <cellStyle name="SAPBEXstdData 2 2 2 6 2" xfId="15572"/>
    <cellStyle name="SAPBEXstdData 2 2 2 7" xfId="13454"/>
    <cellStyle name="SAPBEXstdData 2 2 3" xfId="7643"/>
    <cellStyle name="SAPBEXstdData 2 2 3 2" xfId="7644"/>
    <cellStyle name="SAPBEXstdData 2 2 3 2 2" xfId="11982"/>
    <cellStyle name="SAPBEXstdData 2 2 3 2 2 2" xfId="17775"/>
    <cellStyle name="SAPBEXstdData 2 2 3 2 3" xfId="15577"/>
    <cellStyle name="SAPBEXstdData 2 2 3 3" xfId="7645"/>
    <cellStyle name="SAPBEXstdData 2 2 3 3 2" xfId="12377"/>
    <cellStyle name="SAPBEXstdData 2 2 3 3 2 2" xfId="18165"/>
    <cellStyle name="SAPBEXstdData 2 2 3 3 3" xfId="15578"/>
    <cellStyle name="SAPBEXstdData 2 2 3 4" xfId="7646"/>
    <cellStyle name="SAPBEXstdData 2 2 3 4 2" xfId="12745"/>
    <cellStyle name="SAPBEXstdData 2 2 3 4 2 2" xfId="18529"/>
    <cellStyle name="SAPBEXstdData 2 2 3 4 3" xfId="15579"/>
    <cellStyle name="SAPBEXstdData 2 2 3 5" xfId="10394"/>
    <cellStyle name="SAPBEXstdData 2 2 3 5 2" xfId="16625"/>
    <cellStyle name="SAPBEXstdData 2 2 3 6" xfId="15576"/>
    <cellStyle name="SAPBEXstdData 2 2 4" xfId="7647"/>
    <cellStyle name="SAPBEXstdData 2 2 4 2" xfId="11348"/>
    <cellStyle name="SAPBEXstdData 2 2 4 2 2" xfId="17155"/>
    <cellStyle name="SAPBEXstdData 2 2 4 3" xfId="15580"/>
    <cellStyle name="SAPBEXstdData 2 2 5" xfId="7648"/>
    <cellStyle name="SAPBEXstdData 2 2 5 2" xfId="11912"/>
    <cellStyle name="SAPBEXstdData 2 2 5 2 2" xfId="17705"/>
    <cellStyle name="SAPBEXstdData 2 2 5 3" xfId="15581"/>
    <cellStyle name="SAPBEXstdData 2 2 6" xfId="7649"/>
    <cellStyle name="SAPBEXstdData 2 2 6 2" xfId="11671"/>
    <cellStyle name="SAPBEXstdData 2 2 6 2 2" xfId="17466"/>
    <cellStyle name="SAPBEXstdData 2 2 6 3" xfId="15582"/>
    <cellStyle name="SAPBEXstdData 2 2 7" xfId="9366"/>
    <cellStyle name="SAPBEXstdData 2 2 7 2" xfId="16329"/>
    <cellStyle name="SAPBEXstdData 2 2 8" xfId="7638"/>
    <cellStyle name="SAPBEXstdData 2 2 8 2" xfId="15571"/>
    <cellStyle name="SAPBEXstdData 2 2 9" xfId="3675"/>
    <cellStyle name="SAPBEXstdData 2 2 9 2" xfId="13164"/>
    <cellStyle name="SAPBEXstdData 2 3" xfId="4080"/>
    <cellStyle name="SAPBEXstdData 2 3 2" xfId="7651"/>
    <cellStyle name="SAPBEXstdData 2 3 2 2" xfId="11796"/>
    <cellStyle name="SAPBEXstdData 2 3 2 2 2" xfId="17590"/>
    <cellStyle name="SAPBEXstdData 2 3 2 3" xfId="15584"/>
    <cellStyle name="SAPBEXstdData 2 3 3" xfId="7652"/>
    <cellStyle name="SAPBEXstdData 2 3 3 2" xfId="12025"/>
    <cellStyle name="SAPBEXstdData 2 3 3 2 2" xfId="17816"/>
    <cellStyle name="SAPBEXstdData 2 3 3 3" xfId="15585"/>
    <cellStyle name="SAPBEXstdData 2 3 4" xfId="7653"/>
    <cellStyle name="SAPBEXstdData 2 3 4 2" xfId="12613"/>
    <cellStyle name="SAPBEXstdData 2 3 4 2 2" xfId="18398"/>
    <cellStyle name="SAPBEXstdData 2 3 4 3" xfId="15586"/>
    <cellStyle name="SAPBEXstdData 2 3 5" xfId="10137"/>
    <cellStyle name="SAPBEXstdData 2 3 5 2" xfId="16500"/>
    <cellStyle name="SAPBEXstdData 2 3 6" xfId="7650"/>
    <cellStyle name="SAPBEXstdData 2 3 6 2" xfId="15583"/>
    <cellStyle name="SAPBEXstdData 2 3 7" xfId="13329"/>
    <cellStyle name="SAPBEXstdData 2 4" xfId="7654"/>
    <cellStyle name="SAPBEXstdData 2 4 2" xfId="11145"/>
    <cellStyle name="SAPBEXstdData 2 4 2 2" xfId="16955"/>
    <cellStyle name="SAPBEXstdData 2 4 3" xfId="15587"/>
    <cellStyle name="SAPBEXstdData 2 5" xfId="7655"/>
    <cellStyle name="SAPBEXstdData 2 5 2" xfId="11614"/>
    <cellStyle name="SAPBEXstdData 2 5 2 2" xfId="17409"/>
    <cellStyle name="SAPBEXstdData 2 5 3" xfId="15588"/>
    <cellStyle name="SAPBEXstdData 2 6" xfId="7656"/>
    <cellStyle name="SAPBEXstdData 2 6 2" xfId="11079"/>
    <cellStyle name="SAPBEXstdData 2 6 2 2" xfId="16889"/>
    <cellStyle name="SAPBEXstdData 2 6 3" xfId="15589"/>
    <cellStyle name="SAPBEXstdData 2 7" xfId="9052"/>
    <cellStyle name="SAPBEXstdData 2 7 2" xfId="16202"/>
    <cellStyle name="SAPBEXstdData 2 8" xfId="7637"/>
    <cellStyle name="SAPBEXstdData 2 8 2" xfId="15570"/>
    <cellStyle name="SAPBEXstdData 2 9" xfId="3416"/>
    <cellStyle name="SAPBEXstdData 2 9 2" xfId="13037"/>
    <cellStyle name="SAPBEXstdData 3" xfId="255"/>
    <cellStyle name="SAPBEXstdData 3 10" xfId="2010"/>
    <cellStyle name="SAPBEXstdData 3 2" xfId="595"/>
    <cellStyle name="SAPBEXstdData 3 2 10" xfId="2269"/>
    <cellStyle name="SAPBEXstdData 3 2 2" xfId="4325"/>
    <cellStyle name="SAPBEXstdData 3 2 2 2" xfId="7660"/>
    <cellStyle name="SAPBEXstdData 3 2 2 2 2" xfId="12219"/>
    <cellStyle name="SAPBEXstdData 3 2 2 2 2 2" xfId="18009"/>
    <cellStyle name="SAPBEXstdData 3 2 2 2 3" xfId="15593"/>
    <cellStyle name="SAPBEXstdData 3 2 2 3" xfId="7661"/>
    <cellStyle name="SAPBEXstdData 3 2 2 3 2" xfId="12569"/>
    <cellStyle name="SAPBEXstdData 3 2 2 3 2 2" xfId="18355"/>
    <cellStyle name="SAPBEXstdData 3 2 2 3 3" xfId="15594"/>
    <cellStyle name="SAPBEXstdData 3 2 2 4" xfId="7662"/>
    <cellStyle name="SAPBEXstdData 3 2 2 4 2" xfId="12850"/>
    <cellStyle name="SAPBEXstdData 3 2 2 4 2 2" xfId="18634"/>
    <cellStyle name="SAPBEXstdData 3 2 2 4 3" xfId="15595"/>
    <cellStyle name="SAPBEXstdData 3 2 2 5" xfId="10774"/>
    <cellStyle name="SAPBEXstdData 3 2 2 5 2" xfId="16742"/>
    <cellStyle name="SAPBEXstdData 3 2 2 6" xfId="7659"/>
    <cellStyle name="SAPBEXstdData 3 2 2 6 2" xfId="15592"/>
    <cellStyle name="SAPBEXstdData 3 2 2 7" xfId="13441"/>
    <cellStyle name="SAPBEXstdData 3 2 3" xfId="7663"/>
    <cellStyle name="SAPBEXstdData 3 2 3 2" xfId="7664"/>
    <cellStyle name="SAPBEXstdData 3 2 3 2 2" xfId="11969"/>
    <cellStyle name="SAPBEXstdData 3 2 3 2 2 2" xfId="17762"/>
    <cellStyle name="SAPBEXstdData 3 2 3 2 3" xfId="15597"/>
    <cellStyle name="SAPBEXstdData 3 2 3 3" xfId="7665"/>
    <cellStyle name="SAPBEXstdData 3 2 3 3 2" xfId="12364"/>
    <cellStyle name="SAPBEXstdData 3 2 3 3 2 2" xfId="18152"/>
    <cellStyle name="SAPBEXstdData 3 2 3 3 3" xfId="15598"/>
    <cellStyle name="SAPBEXstdData 3 2 3 4" xfId="7666"/>
    <cellStyle name="SAPBEXstdData 3 2 3 4 2" xfId="12733"/>
    <cellStyle name="SAPBEXstdData 3 2 3 4 2 2" xfId="18517"/>
    <cellStyle name="SAPBEXstdData 3 2 3 4 3" xfId="15599"/>
    <cellStyle name="SAPBEXstdData 3 2 3 5" xfId="10380"/>
    <cellStyle name="SAPBEXstdData 3 2 3 5 2" xfId="16612"/>
    <cellStyle name="SAPBEXstdData 3 2 3 6" xfId="15596"/>
    <cellStyle name="SAPBEXstdData 3 2 4" xfId="7667"/>
    <cellStyle name="SAPBEXstdData 3 2 4 2" xfId="11335"/>
    <cellStyle name="SAPBEXstdData 3 2 4 2 2" xfId="17142"/>
    <cellStyle name="SAPBEXstdData 3 2 4 3" xfId="15600"/>
    <cellStyle name="SAPBEXstdData 3 2 5" xfId="7668"/>
    <cellStyle name="SAPBEXstdData 3 2 5 2" xfId="11060"/>
    <cellStyle name="SAPBEXstdData 3 2 5 2 2" xfId="16870"/>
    <cellStyle name="SAPBEXstdData 3 2 5 3" xfId="15601"/>
    <cellStyle name="SAPBEXstdData 3 2 6" xfId="7669"/>
    <cellStyle name="SAPBEXstdData 3 2 6 2" xfId="11641"/>
    <cellStyle name="SAPBEXstdData 3 2 6 2 2" xfId="17436"/>
    <cellStyle name="SAPBEXstdData 3 2 6 3" xfId="15602"/>
    <cellStyle name="SAPBEXstdData 3 2 7" xfId="9352"/>
    <cellStyle name="SAPBEXstdData 3 2 7 2" xfId="16316"/>
    <cellStyle name="SAPBEXstdData 3 2 8" xfId="7658"/>
    <cellStyle name="SAPBEXstdData 3 2 8 2" xfId="15591"/>
    <cellStyle name="SAPBEXstdData 3 2 9" xfId="3661"/>
    <cellStyle name="SAPBEXstdData 3 2 9 2" xfId="13151"/>
    <cellStyle name="SAPBEXstdData 3 3" xfId="4066"/>
    <cellStyle name="SAPBEXstdData 3 3 2" xfId="7671"/>
    <cellStyle name="SAPBEXstdData 3 3 2 2" xfId="11784"/>
    <cellStyle name="SAPBEXstdData 3 3 2 2 2" xfId="17578"/>
    <cellStyle name="SAPBEXstdData 3 3 2 3" xfId="15604"/>
    <cellStyle name="SAPBEXstdData 3 3 3" xfId="7672"/>
    <cellStyle name="SAPBEXstdData 3 3 3 2" xfId="12007"/>
    <cellStyle name="SAPBEXstdData 3 3 3 2 2" xfId="17799"/>
    <cellStyle name="SAPBEXstdData 3 3 3 3" xfId="15605"/>
    <cellStyle name="SAPBEXstdData 3 3 4" xfId="7673"/>
    <cellStyle name="SAPBEXstdData 3 3 4 2" xfId="12604"/>
    <cellStyle name="SAPBEXstdData 3 3 4 2 2" xfId="18390"/>
    <cellStyle name="SAPBEXstdData 3 3 4 3" xfId="15606"/>
    <cellStyle name="SAPBEXstdData 3 3 5" xfId="10124"/>
    <cellStyle name="SAPBEXstdData 3 3 5 2" xfId="16488"/>
    <cellStyle name="SAPBEXstdData 3 3 6" xfId="7670"/>
    <cellStyle name="SAPBEXstdData 3 3 6 2" xfId="15603"/>
    <cellStyle name="SAPBEXstdData 3 3 7" xfId="13317"/>
    <cellStyle name="SAPBEXstdData 3 4" xfId="7674"/>
    <cellStyle name="SAPBEXstdData 3 4 2" xfId="11125"/>
    <cellStyle name="SAPBEXstdData 3 4 2 2" xfId="16935"/>
    <cellStyle name="SAPBEXstdData 3 4 3" xfId="15607"/>
    <cellStyle name="SAPBEXstdData 3 5" xfId="7675"/>
    <cellStyle name="SAPBEXstdData 3 5 2" xfId="11240"/>
    <cellStyle name="SAPBEXstdData 3 5 2 2" xfId="17048"/>
    <cellStyle name="SAPBEXstdData 3 5 3" xfId="15608"/>
    <cellStyle name="SAPBEXstdData 3 6" xfId="7676"/>
    <cellStyle name="SAPBEXstdData 3 6 2" xfId="11510"/>
    <cellStyle name="SAPBEXstdData 3 6 2 2" xfId="17312"/>
    <cellStyle name="SAPBEXstdData 3 6 3" xfId="15609"/>
    <cellStyle name="SAPBEXstdData 3 7" xfId="9016"/>
    <cellStyle name="SAPBEXstdData 3 7 2" xfId="16189"/>
    <cellStyle name="SAPBEXstdData 3 8" xfId="7657"/>
    <cellStyle name="SAPBEXstdData 3 8 2" xfId="15590"/>
    <cellStyle name="SAPBEXstdData 3 9" xfId="3402"/>
    <cellStyle name="SAPBEXstdData 3 9 2" xfId="13024"/>
    <cellStyle name="SAPBEXstdData 4" xfId="538"/>
    <cellStyle name="SAPBEXstdData 4 10" xfId="2212"/>
    <cellStyle name="SAPBEXstdData 4 2" xfId="1421"/>
    <cellStyle name="SAPBEXstdData 4 2 2" xfId="7679"/>
    <cellStyle name="SAPBEXstdData 4 2 2 2" xfId="12173"/>
    <cellStyle name="SAPBEXstdData 4 2 2 2 2" xfId="17963"/>
    <cellStyle name="SAPBEXstdData 4 2 2 3" xfId="15612"/>
    <cellStyle name="SAPBEXstdData 4 2 3" xfId="7680"/>
    <cellStyle name="SAPBEXstdData 4 2 3 2" xfId="12524"/>
    <cellStyle name="SAPBEXstdData 4 2 3 2 2" xfId="18310"/>
    <cellStyle name="SAPBEXstdData 4 2 3 3" xfId="15613"/>
    <cellStyle name="SAPBEXstdData 4 2 4" xfId="7681"/>
    <cellStyle name="SAPBEXstdData 4 2 4 2" xfId="12810"/>
    <cellStyle name="SAPBEXstdData 4 2 4 2 2" xfId="18594"/>
    <cellStyle name="SAPBEXstdData 4 2 4 3" xfId="15614"/>
    <cellStyle name="SAPBEXstdData 4 2 5" xfId="10719"/>
    <cellStyle name="SAPBEXstdData 4 2 5 2" xfId="16701"/>
    <cellStyle name="SAPBEXstdData 4 2 6" xfId="7678"/>
    <cellStyle name="SAPBEXstdData 4 2 6 2" xfId="15611"/>
    <cellStyle name="SAPBEXstdData 4 2 7" xfId="4268"/>
    <cellStyle name="SAPBEXstdData 4 2 7 2" xfId="13398"/>
    <cellStyle name="SAPBEXstdData 4 2 8" xfId="2844"/>
    <cellStyle name="SAPBEXstdData 4 3" xfId="7682"/>
    <cellStyle name="SAPBEXstdData 4 3 2" xfId="7683"/>
    <cellStyle name="SAPBEXstdData 4 3 2 2" xfId="11918"/>
    <cellStyle name="SAPBEXstdData 4 3 2 2 2" xfId="17711"/>
    <cellStyle name="SAPBEXstdData 4 3 2 3" xfId="15616"/>
    <cellStyle name="SAPBEXstdData 4 3 3" xfId="7684"/>
    <cellStyle name="SAPBEXstdData 4 3 3 2" xfId="11205"/>
    <cellStyle name="SAPBEXstdData 4 3 3 2 2" xfId="17013"/>
    <cellStyle name="SAPBEXstdData 4 3 3 3" xfId="15617"/>
    <cellStyle name="SAPBEXstdData 4 3 4" xfId="7685"/>
    <cellStyle name="SAPBEXstdData 4 3 4 2" xfId="12690"/>
    <cellStyle name="SAPBEXstdData 4 3 4 2 2" xfId="18474"/>
    <cellStyle name="SAPBEXstdData 4 3 4 3" xfId="15618"/>
    <cellStyle name="SAPBEXstdData 4 3 5" xfId="10323"/>
    <cellStyle name="SAPBEXstdData 4 3 5 2" xfId="16569"/>
    <cellStyle name="SAPBEXstdData 4 3 6" xfId="15615"/>
    <cellStyle name="SAPBEXstdData 4 4" xfId="7686"/>
    <cellStyle name="SAPBEXstdData 4 4 2" xfId="11285"/>
    <cellStyle name="SAPBEXstdData 4 4 2 2" xfId="17093"/>
    <cellStyle name="SAPBEXstdData 4 4 3" xfId="15619"/>
    <cellStyle name="SAPBEXstdData 4 5" xfId="7687"/>
    <cellStyle name="SAPBEXstdData 4 5 2" xfId="11619"/>
    <cellStyle name="SAPBEXstdData 4 5 2 2" xfId="17414"/>
    <cellStyle name="SAPBEXstdData 4 5 3" xfId="15620"/>
    <cellStyle name="SAPBEXstdData 4 6" xfId="7688"/>
    <cellStyle name="SAPBEXstdData 4 6 2" xfId="11648"/>
    <cellStyle name="SAPBEXstdData 4 6 2 2" xfId="17443"/>
    <cellStyle name="SAPBEXstdData 4 6 3" xfId="15621"/>
    <cellStyle name="SAPBEXstdData 4 7" xfId="9295"/>
    <cellStyle name="SAPBEXstdData 4 7 2" xfId="16273"/>
    <cellStyle name="SAPBEXstdData 4 8" xfId="7677"/>
    <cellStyle name="SAPBEXstdData 4 8 2" xfId="15610"/>
    <cellStyle name="SAPBEXstdData 4 9" xfId="3604"/>
    <cellStyle name="SAPBEXstdData 4 9 2" xfId="13108"/>
    <cellStyle name="SAPBEXstdData 5" xfId="1200"/>
    <cellStyle name="SAPBEXstdData 5 2" xfId="7690"/>
    <cellStyle name="SAPBEXstdData 5 2 2" xfId="11736"/>
    <cellStyle name="SAPBEXstdData 5 2 2 2" xfId="17530"/>
    <cellStyle name="SAPBEXstdData 5 2 3" xfId="15623"/>
    <cellStyle name="SAPBEXstdData 5 3" xfId="7691"/>
    <cellStyle name="SAPBEXstdData 5 3 2" xfId="11656"/>
    <cellStyle name="SAPBEXstdData 5 3 2 2" xfId="17451"/>
    <cellStyle name="SAPBEXstdData 5 3 3" xfId="15624"/>
    <cellStyle name="SAPBEXstdData 5 4" xfId="7692"/>
    <cellStyle name="SAPBEXstdData 5 4 2" xfId="12624"/>
    <cellStyle name="SAPBEXstdData 5 4 2 2" xfId="18409"/>
    <cellStyle name="SAPBEXstdData 5 4 3" xfId="15625"/>
    <cellStyle name="SAPBEXstdData 5 5" xfId="10068"/>
    <cellStyle name="SAPBEXstdData 5 5 2" xfId="16446"/>
    <cellStyle name="SAPBEXstdData 5 6" xfId="7689"/>
    <cellStyle name="SAPBEXstdData 5 6 2" xfId="15622"/>
    <cellStyle name="SAPBEXstdData 5 7" xfId="4009"/>
    <cellStyle name="SAPBEXstdData 5 7 2" xfId="13275"/>
    <cellStyle name="SAPBEXstdData 5 8" xfId="2623"/>
    <cellStyle name="SAPBEXstdData 6" xfId="7693"/>
    <cellStyle name="SAPBEXstdData 6 2" xfId="11056"/>
    <cellStyle name="SAPBEXstdData 6 2 2" xfId="16866"/>
    <cellStyle name="SAPBEXstdData 6 3" xfId="15626"/>
    <cellStyle name="SAPBEXstdData 7" xfId="7694"/>
    <cellStyle name="SAPBEXstdData 7 2" xfId="11538"/>
    <cellStyle name="SAPBEXstdData 7 2 2" xfId="17339"/>
    <cellStyle name="SAPBEXstdData 7 3" xfId="15627"/>
    <cellStyle name="SAPBEXstdData 8" xfId="7695"/>
    <cellStyle name="SAPBEXstdData 8 2" xfId="11009"/>
    <cellStyle name="SAPBEXstdData 8 2 2" xfId="16819"/>
    <cellStyle name="SAPBEXstdData 8 3" xfId="15628"/>
    <cellStyle name="SAPBEXstdData 9" xfId="8886"/>
    <cellStyle name="SAPBEXstdData 9 2" xfId="16146"/>
    <cellStyle name="SAPBEXstdDataEmph" xfId="126"/>
    <cellStyle name="SAPBEXstdDataEmph 10" xfId="3346"/>
    <cellStyle name="SAPBEXstdDataEmph 10 2" xfId="12982"/>
    <cellStyle name="SAPBEXstdDataEmph 11" xfId="1954"/>
    <cellStyle name="SAPBEXstdDataEmph 2" xfId="256"/>
    <cellStyle name="SAPBEXstdDataEmph 2 10" xfId="2011"/>
    <cellStyle name="SAPBEXstdDataEmph 2 2" xfId="596"/>
    <cellStyle name="SAPBEXstdDataEmph 2 2 10" xfId="2270"/>
    <cellStyle name="SAPBEXstdDataEmph 2 2 2" xfId="4326"/>
    <cellStyle name="SAPBEXstdDataEmph 2 2 2 2" xfId="7700"/>
    <cellStyle name="SAPBEXstdDataEmph 2 2 2 2 2" xfId="12220"/>
    <cellStyle name="SAPBEXstdDataEmph 2 2 2 2 2 2" xfId="18010"/>
    <cellStyle name="SAPBEXstdDataEmph 2 2 2 2 3" xfId="15633"/>
    <cellStyle name="SAPBEXstdDataEmph 2 2 2 3" xfId="7701"/>
    <cellStyle name="SAPBEXstdDataEmph 2 2 2 3 2" xfId="12570"/>
    <cellStyle name="SAPBEXstdDataEmph 2 2 2 3 2 2" xfId="18356"/>
    <cellStyle name="SAPBEXstdDataEmph 2 2 2 3 3" xfId="15634"/>
    <cellStyle name="SAPBEXstdDataEmph 2 2 2 4" xfId="7702"/>
    <cellStyle name="SAPBEXstdDataEmph 2 2 2 4 2" xfId="12851"/>
    <cellStyle name="SAPBEXstdDataEmph 2 2 2 4 2 2" xfId="18635"/>
    <cellStyle name="SAPBEXstdDataEmph 2 2 2 4 3" xfId="15635"/>
    <cellStyle name="SAPBEXstdDataEmph 2 2 2 5" xfId="10775"/>
    <cellStyle name="SAPBEXstdDataEmph 2 2 2 5 2" xfId="16743"/>
    <cellStyle name="SAPBEXstdDataEmph 2 2 2 6" xfId="7699"/>
    <cellStyle name="SAPBEXstdDataEmph 2 2 2 6 2" xfId="15632"/>
    <cellStyle name="SAPBEXstdDataEmph 2 2 2 7" xfId="13442"/>
    <cellStyle name="SAPBEXstdDataEmph 2 2 3" xfId="7703"/>
    <cellStyle name="SAPBEXstdDataEmph 2 2 3 2" xfId="7704"/>
    <cellStyle name="SAPBEXstdDataEmph 2 2 3 2 2" xfId="11970"/>
    <cellStyle name="SAPBEXstdDataEmph 2 2 3 2 2 2" xfId="17763"/>
    <cellStyle name="SAPBEXstdDataEmph 2 2 3 2 3" xfId="15637"/>
    <cellStyle name="SAPBEXstdDataEmph 2 2 3 3" xfId="7705"/>
    <cellStyle name="SAPBEXstdDataEmph 2 2 3 3 2" xfId="12365"/>
    <cellStyle name="SAPBEXstdDataEmph 2 2 3 3 2 2" xfId="18153"/>
    <cellStyle name="SAPBEXstdDataEmph 2 2 3 3 3" xfId="15638"/>
    <cellStyle name="SAPBEXstdDataEmph 2 2 3 4" xfId="7706"/>
    <cellStyle name="SAPBEXstdDataEmph 2 2 3 4 2" xfId="12734"/>
    <cellStyle name="SAPBEXstdDataEmph 2 2 3 4 2 2" xfId="18518"/>
    <cellStyle name="SAPBEXstdDataEmph 2 2 3 4 3" xfId="15639"/>
    <cellStyle name="SAPBEXstdDataEmph 2 2 3 5" xfId="10381"/>
    <cellStyle name="SAPBEXstdDataEmph 2 2 3 5 2" xfId="16613"/>
    <cellStyle name="SAPBEXstdDataEmph 2 2 3 6" xfId="15636"/>
    <cellStyle name="SAPBEXstdDataEmph 2 2 4" xfId="7707"/>
    <cellStyle name="SAPBEXstdDataEmph 2 2 4 2" xfId="11336"/>
    <cellStyle name="SAPBEXstdDataEmph 2 2 4 2 2" xfId="17143"/>
    <cellStyle name="SAPBEXstdDataEmph 2 2 4 3" xfId="15640"/>
    <cellStyle name="SAPBEXstdDataEmph 2 2 5" xfId="7708"/>
    <cellStyle name="SAPBEXstdDataEmph 2 2 5 2" xfId="11629"/>
    <cellStyle name="SAPBEXstdDataEmph 2 2 5 2 2" xfId="17424"/>
    <cellStyle name="SAPBEXstdDataEmph 2 2 5 3" xfId="15641"/>
    <cellStyle name="SAPBEXstdDataEmph 2 2 6" xfId="7709"/>
    <cellStyle name="SAPBEXstdDataEmph 2 2 6 2" xfId="11194"/>
    <cellStyle name="SAPBEXstdDataEmph 2 2 6 2 2" xfId="17002"/>
    <cellStyle name="SAPBEXstdDataEmph 2 2 6 3" xfId="15642"/>
    <cellStyle name="SAPBEXstdDataEmph 2 2 7" xfId="9353"/>
    <cellStyle name="SAPBEXstdDataEmph 2 2 7 2" xfId="16317"/>
    <cellStyle name="SAPBEXstdDataEmph 2 2 8" xfId="7698"/>
    <cellStyle name="SAPBEXstdDataEmph 2 2 8 2" xfId="15631"/>
    <cellStyle name="SAPBEXstdDataEmph 2 2 9" xfId="3662"/>
    <cellStyle name="SAPBEXstdDataEmph 2 2 9 2" xfId="13152"/>
    <cellStyle name="SAPBEXstdDataEmph 2 3" xfId="4067"/>
    <cellStyle name="SAPBEXstdDataEmph 2 3 2" xfId="7711"/>
    <cellStyle name="SAPBEXstdDataEmph 2 3 2 2" xfId="11785"/>
    <cellStyle name="SAPBEXstdDataEmph 2 3 2 2 2" xfId="17579"/>
    <cellStyle name="SAPBEXstdDataEmph 2 3 2 3" xfId="15644"/>
    <cellStyle name="SAPBEXstdDataEmph 2 3 3" xfId="7712"/>
    <cellStyle name="SAPBEXstdDataEmph 2 3 3 2" xfId="12255"/>
    <cellStyle name="SAPBEXstdDataEmph 2 3 3 2 2" xfId="18045"/>
    <cellStyle name="SAPBEXstdDataEmph 2 3 3 3" xfId="15645"/>
    <cellStyle name="SAPBEXstdDataEmph 2 3 4" xfId="7713"/>
    <cellStyle name="SAPBEXstdDataEmph 2 3 4 2" xfId="12118"/>
    <cellStyle name="SAPBEXstdDataEmph 2 3 4 2 2" xfId="17908"/>
    <cellStyle name="SAPBEXstdDataEmph 2 3 4 3" xfId="15646"/>
    <cellStyle name="SAPBEXstdDataEmph 2 3 5" xfId="10125"/>
    <cellStyle name="SAPBEXstdDataEmph 2 3 5 2" xfId="16489"/>
    <cellStyle name="SAPBEXstdDataEmph 2 3 6" xfId="7710"/>
    <cellStyle name="SAPBEXstdDataEmph 2 3 6 2" xfId="15643"/>
    <cellStyle name="SAPBEXstdDataEmph 2 3 7" xfId="13318"/>
    <cellStyle name="SAPBEXstdDataEmph 2 4" xfId="7714"/>
    <cellStyle name="SAPBEXstdDataEmph 2 4 2" xfId="11126"/>
    <cellStyle name="SAPBEXstdDataEmph 2 4 2 2" xfId="16936"/>
    <cellStyle name="SAPBEXstdDataEmph 2 4 3" xfId="15647"/>
    <cellStyle name="SAPBEXstdDataEmph 2 5" xfId="7715"/>
    <cellStyle name="SAPBEXstdDataEmph 2 5 2" xfId="10999"/>
    <cellStyle name="SAPBEXstdDataEmph 2 5 2 2" xfId="16809"/>
    <cellStyle name="SAPBEXstdDataEmph 2 5 3" xfId="15648"/>
    <cellStyle name="SAPBEXstdDataEmph 2 6" xfId="7716"/>
    <cellStyle name="SAPBEXstdDataEmph 2 6 2" xfId="12038"/>
    <cellStyle name="SAPBEXstdDataEmph 2 6 2 2" xfId="17829"/>
    <cellStyle name="SAPBEXstdDataEmph 2 6 3" xfId="15649"/>
    <cellStyle name="SAPBEXstdDataEmph 2 7" xfId="9017"/>
    <cellStyle name="SAPBEXstdDataEmph 2 7 2" xfId="16190"/>
    <cellStyle name="SAPBEXstdDataEmph 2 8" xfId="7697"/>
    <cellStyle name="SAPBEXstdDataEmph 2 8 2" xfId="15630"/>
    <cellStyle name="SAPBEXstdDataEmph 2 9" xfId="3403"/>
    <cellStyle name="SAPBEXstdDataEmph 2 9 2" xfId="13025"/>
    <cellStyle name="SAPBEXstdDataEmph 3" xfId="539"/>
    <cellStyle name="SAPBEXstdDataEmph 3 10" xfId="2213"/>
    <cellStyle name="SAPBEXstdDataEmph 3 2" xfId="1422"/>
    <cellStyle name="SAPBEXstdDataEmph 3 2 2" xfId="7719"/>
    <cellStyle name="SAPBEXstdDataEmph 3 2 2 2" xfId="12174"/>
    <cellStyle name="SAPBEXstdDataEmph 3 2 2 2 2" xfId="17964"/>
    <cellStyle name="SAPBEXstdDataEmph 3 2 2 3" xfId="15652"/>
    <cellStyle name="SAPBEXstdDataEmph 3 2 3" xfId="7720"/>
    <cellStyle name="SAPBEXstdDataEmph 3 2 3 2" xfId="12525"/>
    <cellStyle name="SAPBEXstdDataEmph 3 2 3 2 2" xfId="18311"/>
    <cellStyle name="SAPBEXstdDataEmph 3 2 3 3" xfId="15653"/>
    <cellStyle name="SAPBEXstdDataEmph 3 2 4" xfId="7721"/>
    <cellStyle name="SAPBEXstdDataEmph 3 2 4 2" xfId="12811"/>
    <cellStyle name="SAPBEXstdDataEmph 3 2 4 2 2" xfId="18595"/>
    <cellStyle name="SAPBEXstdDataEmph 3 2 4 3" xfId="15654"/>
    <cellStyle name="SAPBEXstdDataEmph 3 2 5" xfId="10720"/>
    <cellStyle name="SAPBEXstdDataEmph 3 2 5 2" xfId="16702"/>
    <cellStyle name="SAPBEXstdDataEmph 3 2 6" xfId="7718"/>
    <cellStyle name="SAPBEXstdDataEmph 3 2 6 2" xfId="15651"/>
    <cellStyle name="SAPBEXstdDataEmph 3 2 7" xfId="4269"/>
    <cellStyle name="SAPBEXstdDataEmph 3 2 7 2" xfId="13399"/>
    <cellStyle name="SAPBEXstdDataEmph 3 2 8" xfId="2845"/>
    <cellStyle name="SAPBEXstdDataEmph 3 3" xfId="7722"/>
    <cellStyle name="SAPBEXstdDataEmph 3 3 2" xfId="7723"/>
    <cellStyle name="SAPBEXstdDataEmph 3 3 2 2" xfId="11919"/>
    <cellStyle name="SAPBEXstdDataEmph 3 3 2 2 2" xfId="17712"/>
    <cellStyle name="SAPBEXstdDataEmph 3 3 2 3" xfId="15656"/>
    <cellStyle name="SAPBEXstdDataEmph 3 3 3" xfId="7724"/>
    <cellStyle name="SAPBEXstdDataEmph 3 3 3 2" xfId="11643"/>
    <cellStyle name="SAPBEXstdDataEmph 3 3 3 2 2" xfId="17438"/>
    <cellStyle name="SAPBEXstdDataEmph 3 3 3 3" xfId="15657"/>
    <cellStyle name="SAPBEXstdDataEmph 3 3 4" xfId="7725"/>
    <cellStyle name="SAPBEXstdDataEmph 3 3 4 2" xfId="12691"/>
    <cellStyle name="SAPBEXstdDataEmph 3 3 4 2 2" xfId="18475"/>
    <cellStyle name="SAPBEXstdDataEmph 3 3 4 3" xfId="15658"/>
    <cellStyle name="SAPBEXstdDataEmph 3 3 5" xfId="10324"/>
    <cellStyle name="SAPBEXstdDataEmph 3 3 5 2" xfId="16570"/>
    <cellStyle name="SAPBEXstdDataEmph 3 3 6" xfId="15655"/>
    <cellStyle name="SAPBEXstdDataEmph 3 4" xfId="7726"/>
    <cellStyle name="SAPBEXstdDataEmph 3 4 2" xfId="11286"/>
    <cellStyle name="SAPBEXstdDataEmph 3 4 2 2" xfId="17094"/>
    <cellStyle name="SAPBEXstdDataEmph 3 4 3" xfId="15659"/>
    <cellStyle name="SAPBEXstdDataEmph 3 5" xfId="7727"/>
    <cellStyle name="SAPBEXstdDataEmph 3 5 2" xfId="12062"/>
    <cellStyle name="SAPBEXstdDataEmph 3 5 2 2" xfId="17853"/>
    <cellStyle name="SAPBEXstdDataEmph 3 5 3" xfId="15660"/>
    <cellStyle name="SAPBEXstdDataEmph 3 6" xfId="7728"/>
    <cellStyle name="SAPBEXstdDataEmph 3 6 2" xfId="12476"/>
    <cellStyle name="SAPBEXstdDataEmph 3 6 2 2" xfId="18262"/>
    <cellStyle name="SAPBEXstdDataEmph 3 6 3" xfId="15661"/>
    <cellStyle name="SAPBEXstdDataEmph 3 7" xfId="9296"/>
    <cellStyle name="SAPBEXstdDataEmph 3 7 2" xfId="16274"/>
    <cellStyle name="SAPBEXstdDataEmph 3 8" xfId="7717"/>
    <cellStyle name="SAPBEXstdDataEmph 3 8 2" xfId="15650"/>
    <cellStyle name="SAPBEXstdDataEmph 3 9" xfId="3605"/>
    <cellStyle name="SAPBEXstdDataEmph 3 9 2" xfId="13109"/>
    <cellStyle name="SAPBEXstdDataEmph 4" xfId="1201"/>
    <cellStyle name="SAPBEXstdDataEmph 4 2" xfId="7730"/>
    <cellStyle name="SAPBEXstdDataEmph 4 2 2" xfId="11737"/>
    <cellStyle name="SAPBEXstdDataEmph 4 2 2 2" xfId="17531"/>
    <cellStyle name="SAPBEXstdDataEmph 4 2 3" xfId="15663"/>
    <cellStyle name="SAPBEXstdDataEmph 4 3" xfId="7731"/>
    <cellStyle name="SAPBEXstdDataEmph 4 3 2" xfId="12095"/>
    <cellStyle name="SAPBEXstdDataEmph 4 3 2 2" xfId="17885"/>
    <cellStyle name="SAPBEXstdDataEmph 4 3 3" xfId="15664"/>
    <cellStyle name="SAPBEXstdDataEmph 4 4" xfId="7732"/>
    <cellStyle name="SAPBEXstdDataEmph 4 4 2" xfId="11137"/>
    <cellStyle name="SAPBEXstdDataEmph 4 4 2 2" xfId="16947"/>
    <cellStyle name="SAPBEXstdDataEmph 4 4 3" xfId="15665"/>
    <cellStyle name="SAPBEXstdDataEmph 4 5" xfId="10069"/>
    <cellStyle name="SAPBEXstdDataEmph 4 5 2" xfId="16447"/>
    <cellStyle name="SAPBEXstdDataEmph 4 6" xfId="7729"/>
    <cellStyle name="SAPBEXstdDataEmph 4 6 2" xfId="15662"/>
    <cellStyle name="SAPBEXstdDataEmph 4 7" xfId="4010"/>
    <cellStyle name="SAPBEXstdDataEmph 4 7 2" xfId="13276"/>
    <cellStyle name="SAPBEXstdDataEmph 4 8" xfId="2624"/>
    <cellStyle name="SAPBEXstdDataEmph 5" xfId="7733"/>
    <cellStyle name="SAPBEXstdDataEmph 5 2" xfId="11057"/>
    <cellStyle name="SAPBEXstdDataEmph 5 2 2" xfId="16867"/>
    <cellStyle name="SAPBEXstdDataEmph 5 3" xfId="15666"/>
    <cellStyle name="SAPBEXstdDataEmph 6" xfId="7734"/>
    <cellStyle name="SAPBEXstdDataEmph 6 2" xfId="11012"/>
    <cellStyle name="SAPBEXstdDataEmph 6 2 2" xfId="16822"/>
    <cellStyle name="SAPBEXstdDataEmph 6 3" xfId="15667"/>
    <cellStyle name="SAPBEXstdDataEmph 7" xfId="7735"/>
    <cellStyle name="SAPBEXstdDataEmph 7 2" xfId="10987"/>
    <cellStyle name="SAPBEXstdDataEmph 7 2 2" xfId="16797"/>
    <cellStyle name="SAPBEXstdDataEmph 7 3" xfId="15668"/>
    <cellStyle name="SAPBEXstdDataEmph 8" xfId="8887"/>
    <cellStyle name="SAPBEXstdDataEmph 8 2" xfId="16147"/>
    <cellStyle name="SAPBEXstdDataEmph 9" xfId="7696"/>
    <cellStyle name="SAPBEXstdDataEmph 9 2" xfId="15629"/>
    <cellStyle name="SAPBEXstdItem" xfId="127"/>
    <cellStyle name="SAPBEXstdItem 10" xfId="7736"/>
    <cellStyle name="SAPBEXstdItem 10 2" xfId="15669"/>
    <cellStyle name="SAPBEXstdItem 11" xfId="3347"/>
    <cellStyle name="SAPBEXstdItem 11 2" xfId="12983"/>
    <cellStyle name="SAPBEXstdItem 12" xfId="1955"/>
    <cellStyle name="SAPBEXstdItem 2" xfId="292"/>
    <cellStyle name="SAPBEXstdItem 2 10" xfId="2025"/>
    <cellStyle name="SAPBEXstdItem 2 2" xfId="610"/>
    <cellStyle name="SAPBEXstdItem 2 2 10" xfId="2284"/>
    <cellStyle name="SAPBEXstdItem 2 2 2" xfId="4340"/>
    <cellStyle name="SAPBEXstdItem 2 2 2 2" xfId="7740"/>
    <cellStyle name="SAPBEXstdItem 2 2 2 2 2" xfId="12232"/>
    <cellStyle name="SAPBEXstdItem 2 2 2 2 2 2" xfId="18022"/>
    <cellStyle name="SAPBEXstdItem 2 2 2 2 3" xfId="15673"/>
    <cellStyle name="SAPBEXstdItem 2 2 2 3" xfId="7741"/>
    <cellStyle name="SAPBEXstdItem 2 2 2 3 2" xfId="12582"/>
    <cellStyle name="SAPBEXstdItem 2 2 2 3 2 2" xfId="18368"/>
    <cellStyle name="SAPBEXstdItem 2 2 2 3 3" xfId="15674"/>
    <cellStyle name="SAPBEXstdItem 2 2 2 4" xfId="7742"/>
    <cellStyle name="SAPBEXstdItem 2 2 2 4 2" xfId="12862"/>
    <cellStyle name="SAPBEXstdItem 2 2 2 4 2 2" xfId="18646"/>
    <cellStyle name="SAPBEXstdItem 2 2 2 4 3" xfId="15675"/>
    <cellStyle name="SAPBEXstdItem 2 2 2 5" xfId="10788"/>
    <cellStyle name="SAPBEXstdItem 2 2 2 5 2" xfId="16755"/>
    <cellStyle name="SAPBEXstdItem 2 2 2 6" xfId="7739"/>
    <cellStyle name="SAPBEXstdItem 2 2 2 6 2" xfId="15672"/>
    <cellStyle name="SAPBEXstdItem 2 2 2 7" xfId="13455"/>
    <cellStyle name="SAPBEXstdItem 2 2 3" xfId="7743"/>
    <cellStyle name="SAPBEXstdItem 2 2 3 2" xfId="7744"/>
    <cellStyle name="SAPBEXstdItem 2 2 3 2 2" xfId="11983"/>
    <cellStyle name="SAPBEXstdItem 2 2 3 2 2 2" xfId="17776"/>
    <cellStyle name="SAPBEXstdItem 2 2 3 2 3" xfId="15677"/>
    <cellStyle name="SAPBEXstdItem 2 2 3 3" xfId="7745"/>
    <cellStyle name="SAPBEXstdItem 2 2 3 3 2" xfId="12378"/>
    <cellStyle name="SAPBEXstdItem 2 2 3 3 2 2" xfId="18166"/>
    <cellStyle name="SAPBEXstdItem 2 2 3 3 3" xfId="15678"/>
    <cellStyle name="SAPBEXstdItem 2 2 3 4" xfId="7746"/>
    <cellStyle name="SAPBEXstdItem 2 2 3 4 2" xfId="12746"/>
    <cellStyle name="SAPBEXstdItem 2 2 3 4 2 2" xfId="18530"/>
    <cellStyle name="SAPBEXstdItem 2 2 3 4 3" xfId="15679"/>
    <cellStyle name="SAPBEXstdItem 2 2 3 5" xfId="10395"/>
    <cellStyle name="SAPBEXstdItem 2 2 3 5 2" xfId="16626"/>
    <cellStyle name="SAPBEXstdItem 2 2 3 6" xfId="15676"/>
    <cellStyle name="SAPBEXstdItem 2 2 4" xfId="7747"/>
    <cellStyle name="SAPBEXstdItem 2 2 4 2" xfId="11349"/>
    <cellStyle name="SAPBEXstdItem 2 2 4 2 2" xfId="17156"/>
    <cellStyle name="SAPBEXstdItem 2 2 4 3" xfId="15680"/>
    <cellStyle name="SAPBEXstdItem 2 2 5" xfId="7748"/>
    <cellStyle name="SAPBEXstdItem 2 2 5 2" xfId="12167"/>
    <cellStyle name="SAPBEXstdItem 2 2 5 2 2" xfId="17957"/>
    <cellStyle name="SAPBEXstdItem 2 2 5 3" xfId="15681"/>
    <cellStyle name="SAPBEXstdItem 2 2 6" xfId="7749"/>
    <cellStyle name="SAPBEXstdItem 2 2 6 2" xfId="12262"/>
    <cellStyle name="SAPBEXstdItem 2 2 6 2 2" xfId="18052"/>
    <cellStyle name="SAPBEXstdItem 2 2 6 3" xfId="15682"/>
    <cellStyle name="SAPBEXstdItem 2 2 7" xfId="9367"/>
    <cellStyle name="SAPBEXstdItem 2 2 7 2" xfId="16330"/>
    <cellStyle name="SAPBEXstdItem 2 2 8" xfId="7738"/>
    <cellStyle name="SAPBEXstdItem 2 2 8 2" xfId="15671"/>
    <cellStyle name="SAPBEXstdItem 2 2 9" xfId="3676"/>
    <cellStyle name="SAPBEXstdItem 2 2 9 2" xfId="13165"/>
    <cellStyle name="SAPBEXstdItem 2 3" xfId="4081"/>
    <cellStyle name="SAPBEXstdItem 2 3 2" xfId="7751"/>
    <cellStyle name="SAPBEXstdItem 2 3 2 2" xfId="11797"/>
    <cellStyle name="SAPBEXstdItem 2 3 2 2 2" xfId="17591"/>
    <cellStyle name="SAPBEXstdItem 2 3 2 3" xfId="15684"/>
    <cellStyle name="SAPBEXstdItem 2 3 3" xfId="7752"/>
    <cellStyle name="SAPBEXstdItem 2 3 3 2" xfId="12275"/>
    <cellStyle name="SAPBEXstdItem 2 3 3 2 2" xfId="18065"/>
    <cellStyle name="SAPBEXstdItem 2 3 3 3" xfId="15685"/>
    <cellStyle name="SAPBEXstdItem 2 3 4" xfId="7753"/>
    <cellStyle name="SAPBEXstdItem 2 3 4 2" xfId="11475"/>
    <cellStyle name="SAPBEXstdItem 2 3 4 2 2" xfId="17278"/>
    <cellStyle name="SAPBEXstdItem 2 3 4 3" xfId="15686"/>
    <cellStyle name="SAPBEXstdItem 2 3 5" xfId="10138"/>
    <cellStyle name="SAPBEXstdItem 2 3 5 2" xfId="16501"/>
    <cellStyle name="SAPBEXstdItem 2 3 6" xfId="7750"/>
    <cellStyle name="SAPBEXstdItem 2 3 6 2" xfId="15683"/>
    <cellStyle name="SAPBEXstdItem 2 3 7" xfId="13330"/>
    <cellStyle name="SAPBEXstdItem 2 4" xfId="7754"/>
    <cellStyle name="SAPBEXstdItem 2 4 2" xfId="11146"/>
    <cellStyle name="SAPBEXstdItem 2 4 2 2" xfId="16956"/>
    <cellStyle name="SAPBEXstdItem 2 4 3" xfId="15687"/>
    <cellStyle name="SAPBEXstdItem 2 5" xfId="7755"/>
    <cellStyle name="SAPBEXstdItem 2 5 2" xfId="12058"/>
    <cellStyle name="SAPBEXstdItem 2 5 2 2" xfId="17849"/>
    <cellStyle name="SAPBEXstdItem 2 5 3" xfId="15688"/>
    <cellStyle name="SAPBEXstdItem 2 6" xfId="7756"/>
    <cellStyle name="SAPBEXstdItem 2 6 2" xfId="11082"/>
    <cellStyle name="SAPBEXstdItem 2 6 2 2" xfId="16892"/>
    <cellStyle name="SAPBEXstdItem 2 6 3" xfId="15689"/>
    <cellStyle name="SAPBEXstdItem 2 7" xfId="9053"/>
    <cellStyle name="SAPBEXstdItem 2 7 2" xfId="16203"/>
    <cellStyle name="SAPBEXstdItem 2 8" xfId="7737"/>
    <cellStyle name="SAPBEXstdItem 2 8 2" xfId="15670"/>
    <cellStyle name="SAPBEXstdItem 2 9" xfId="3417"/>
    <cellStyle name="SAPBEXstdItem 2 9 2" xfId="13038"/>
    <cellStyle name="SAPBEXstdItem 3" xfId="257"/>
    <cellStyle name="SAPBEXstdItem 3 10" xfId="2012"/>
    <cellStyle name="SAPBEXstdItem 3 2" xfId="597"/>
    <cellStyle name="SAPBEXstdItem 3 2 10" xfId="2271"/>
    <cellStyle name="SAPBEXstdItem 3 2 2" xfId="4327"/>
    <cellStyle name="SAPBEXstdItem 3 2 2 2" xfId="7760"/>
    <cellStyle name="SAPBEXstdItem 3 2 2 2 2" xfId="12221"/>
    <cellStyle name="SAPBEXstdItem 3 2 2 2 2 2" xfId="18011"/>
    <cellStyle name="SAPBEXstdItem 3 2 2 2 3" xfId="15693"/>
    <cellStyle name="SAPBEXstdItem 3 2 2 3" xfId="7761"/>
    <cellStyle name="SAPBEXstdItem 3 2 2 3 2" xfId="12571"/>
    <cellStyle name="SAPBEXstdItem 3 2 2 3 2 2" xfId="18357"/>
    <cellStyle name="SAPBEXstdItem 3 2 2 3 3" xfId="15694"/>
    <cellStyle name="SAPBEXstdItem 3 2 2 4" xfId="7762"/>
    <cellStyle name="SAPBEXstdItem 3 2 2 4 2" xfId="12852"/>
    <cellStyle name="SAPBEXstdItem 3 2 2 4 2 2" xfId="18636"/>
    <cellStyle name="SAPBEXstdItem 3 2 2 4 3" xfId="15695"/>
    <cellStyle name="SAPBEXstdItem 3 2 2 5" xfId="10776"/>
    <cellStyle name="SAPBEXstdItem 3 2 2 5 2" xfId="16744"/>
    <cellStyle name="SAPBEXstdItem 3 2 2 6" xfId="7759"/>
    <cellStyle name="SAPBEXstdItem 3 2 2 6 2" xfId="15692"/>
    <cellStyle name="SAPBEXstdItem 3 2 2 7" xfId="13443"/>
    <cellStyle name="SAPBEXstdItem 3 2 3" xfId="7763"/>
    <cellStyle name="SAPBEXstdItem 3 2 3 2" xfId="7764"/>
    <cellStyle name="SAPBEXstdItem 3 2 3 2 2" xfId="11971"/>
    <cellStyle name="SAPBEXstdItem 3 2 3 2 2 2" xfId="17764"/>
    <cellStyle name="SAPBEXstdItem 3 2 3 2 3" xfId="15697"/>
    <cellStyle name="SAPBEXstdItem 3 2 3 3" xfId="7765"/>
    <cellStyle name="SAPBEXstdItem 3 2 3 3 2" xfId="12366"/>
    <cellStyle name="SAPBEXstdItem 3 2 3 3 2 2" xfId="18154"/>
    <cellStyle name="SAPBEXstdItem 3 2 3 3 3" xfId="15698"/>
    <cellStyle name="SAPBEXstdItem 3 2 3 4" xfId="7766"/>
    <cellStyle name="SAPBEXstdItem 3 2 3 4 2" xfId="12735"/>
    <cellStyle name="SAPBEXstdItem 3 2 3 4 2 2" xfId="18519"/>
    <cellStyle name="SAPBEXstdItem 3 2 3 4 3" xfId="15699"/>
    <cellStyle name="SAPBEXstdItem 3 2 3 5" xfId="10382"/>
    <cellStyle name="SAPBEXstdItem 3 2 3 5 2" xfId="16614"/>
    <cellStyle name="SAPBEXstdItem 3 2 3 6" xfId="15696"/>
    <cellStyle name="SAPBEXstdItem 3 2 4" xfId="7767"/>
    <cellStyle name="SAPBEXstdItem 3 2 4 2" xfId="11337"/>
    <cellStyle name="SAPBEXstdItem 3 2 4 2 2" xfId="17144"/>
    <cellStyle name="SAPBEXstdItem 3 2 4 3" xfId="15700"/>
    <cellStyle name="SAPBEXstdItem 3 2 5" xfId="7768"/>
    <cellStyle name="SAPBEXstdItem 3 2 5 2" xfId="11966"/>
    <cellStyle name="SAPBEXstdItem 3 2 5 2 2" xfId="17759"/>
    <cellStyle name="SAPBEXstdItem 3 2 5 3" xfId="15701"/>
    <cellStyle name="SAPBEXstdItem 3 2 6" xfId="7769"/>
    <cellStyle name="SAPBEXstdItem 3 2 6 2" xfId="11381"/>
    <cellStyle name="SAPBEXstdItem 3 2 6 2 2" xfId="17188"/>
    <cellStyle name="SAPBEXstdItem 3 2 6 3" xfId="15702"/>
    <cellStyle name="SAPBEXstdItem 3 2 7" xfId="9354"/>
    <cellStyle name="SAPBEXstdItem 3 2 7 2" xfId="16318"/>
    <cellStyle name="SAPBEXstdItem 3 2 8" xfId="7758"/>
    <cellStyle name="SAPBEXstdItem 3 2 8 2" xfId="15691"/>
    <cellStyle name="SAPBEXstdItem 3 2 9" xfId="3663"/>
    <cellStyle name="SAPBEXstdItem 3 2 9 2" xfId="13153"/>
    <cellStyle name="SAPBEXstdItem 3 3" xfId="4068"/>
    <cellStyle name="SAPBEXstdItem 3 3 2" xfId="7771"/>
    <cellStyle name="SAPBEXstdItem 3 3 2 2" xfId="11786"/>
    <cellStyle name="SAPBEXstdItem 3 3 2 2 2" xfId="17580"/>
    <cellStyle name="SAPBEXstdItem 3 3 2 3" xfId="15704"/>
    <cellStyle name="SAPBEXstdItem 3 3 3" xfId="7772"/>
    <cellStyle name="SAPBEXstdItem 3 3 3 2" xfId="11372"/>
    <cellStyle name="SAPBEXstdItem 3 3 3 2 2" xfId="17179"/>
    <cellStyle name="SAPBEXstdItem 3 3 3 3" xfId="15705"/>
    <cellStyle name="SAPBEXstdItem 3 3 4" xfId="7773"/>
    <cellStyle name="SAPBEXstdItem 3 3 4 2" xfId="11658"/>
    <cellStyle name="SAPBEXstdItem 3 3 4 2 2" xfId="17453"/>
    <cellStyle name="SAPBEXstdItem 3 3 4 3" xfId="15706"/>
    <cellStyle name="SAPBEXstdItem 3 3 5" xfId="10126"/>
    <cellStyle name="SAPBEXstdItem 3 3 5 2" xfId="16490"/>
    <cellStyle name="SAPBEXstdItem 3 3 6" xfId="7770"/>
    <cellStyle name="SAPBEXstdItem 3 3 6 2" xfId="15703"/>
    <cellStyle name="SAPBEXstdItem 3 3 7" xfId="13319"/>
    <cellStyle name="SAPBEXstdItem 3 4" xfId="7774"/>
    <cellStyle name="SAPBEXstdItem 3 4 2" xfId="11127"/>
    <cellStyle name="SAPBEXstdItem 3 4 2 2" xfId="16937"/>
    <cellStyle name="SAPBEXstdItem 3 4 3" xfId="15707"/>
    <cellStyle name="SAPBEXstdItem 3 5" xfId="7775"/>
    <cellStyle name="SAPBEXstdItem 3 5 2" xfId="10992"/>
    <cellStyle name="SAPBEXstdItem 3 5 2 2" xfId="16802"/>
    <cellStyle name="SAPBEXstdItem 3 5 3" xfId="15708"/>
    <cellStyle name="SAPBEXstdItem 3 6" xfId="7776"/>
    <cellStyle name="SAPBEXstdItem 3 6 2" xfId="12438"/>
    <cellStyle name="SAPBEXstdItem 3 6 2 2" xfId="18224"/>
    <cellStyle name="SAPBEXstdItem 3 6 3" xfId="15709"/>
    <cellStyle name="SAPBEXstdItem 3 7" xfId="9018"/>
    <cellStyle name="SAPBEXstdItem 3 7 2" xfId="16191"/>
    <cellStyle name="SAPBEXstdItem 3 8" xfId="7757"/>
    <cellStyle name="SAPBEXstdItem 3 8 2" xfId="15690"/>
    <cellStyle name="SAPBEXstdItem 3 9" xfId="3404"/>
    <cellStyle name="SAPBEXstdItem 3 9 2" xfId="13026"/>
    <cellStyle name="SAPBEXstdItem 4" xfId="540"/>
    <cellStyle name="SAPBEXstdItem 4 10" xfId="2214"/>
    <cellStyle name="SAPBEXstdItem 4 2" xfId="1423"/>
    <cellStyle name="SAPBEXstdItem 4 2 2" xfId="7779"/>
    <cellStyle name="SAPBEXstdItem 4 2 2 2" xfId="12175"/>
    <cellStyle name="SAPBEXstdItem 4 2 2 2 2" xfId="17965"/>
    <cellStyle name="SAPBEXstdItem 4 2 2 3" xfId="15712"/>
    <cellStyle name="SAPBEXstdItem 4 2 3" xfId="7780"/>
    <cellStyle name="SAPBEXstdItem 4 2 3 2" xfId="12526"/>
    <cellStyle name="SAPBEXstdItem 4 2 3 2 2" xfId="18312"/>
    <cellStyle name="SAPBEXstdItem 4 2 3 3" xfId="15713"/>
    <cellStyle name="SAPBEXstdItem 4 2 4" xfId="7781"/>
    <cellStyle name="SAPBEXstdItem 4 2 4 2" xfId="12812"/>
    <cellStyle name="SAPBEXstdItem 4 2 4 2 2" xfId="18596"/>
    <cellStyle name="SAPBEXstdItem 4 2 4 3" xfId="15714"/>
    <cellStyle name="SAPBEXstdItem 4 2 5" xfId="10721"/>
    <cellStyle name="SAPBEXstdItem 4 2 5 2" xfId="16703"/>
    <cellStyle name="SAPBEXstdItem 4 2 6" xfId="7778"/>
    <cellStyle name="SAPBEXstdItem 4 2 6 2" xfId="15711"/>
    <cellStyle name="SAPBEXstdItem 4 2 7" xfId="4270"/>
    <cellStyle name="SAPBEXstdItem 4 2 7 2" xfId="13400"/>
    <cellStyle name="SAPBEXstdItem 4 2 8" xfId="2846"/>
    <cellStyle name="SAPBEXstdItem 4 3" xfId="7782"/>
    <cellStyle name="SAPBEXstdItem 4 3 2" xfId="7783"/>
    <cellStyle name="SAPBEXstdItem 4 3 2 2" xfId="11920"/>
    <cellStyle name="SAPBEXstdItem 4 3 2 2 2" xfId="17713"/>
    <cellStyle name="SAPBEXstdItem 4 3 2 3" xfId="15716"/>
    <cellStyle name="SAPBEXstdItem 4 3 3" xfId="7784"/>
    <cellStyle name="SAPBEXstdItem 4 3 3 2" xfId="12082"/>
    <cellStyle name="SAPBEXstdItem 4 3 3 2 2" xfId="17873"/>
    <cellStyle name="SAPBEXstdItem 4 3 3 3" xfId="15717"/>
    <cellStyle name="SAPBEXstdItem 4 3 4" xfId="7785"/>
    <cellStyle name="SAPBEXstdItem 4 3 4 2" xfId="12692"/>
    <cellStyle name="SAPBEXstdItem 4 3 4 2 2" xfId="18476"/>
    <cellStyle name="SAPBEXstdItem 4 3 4 3" xfId="15718"/>
    <cellStyle name="SAPBEXstdItem 4 3 5" xfId="10325"/>
    <cellStyle name="SAPBEXstdItem 4 3 5 2" xfId="16571"/>
    <cellStyle name="SAPBEXstdItem 4 3 6" xfId="15715"/>
    <cellStyle name="SAPBEXstdItem 4 4" xfId="7786"/>
    <cellStyle name="SAPBEXstdItem 4 4 2" xfId="11287"/>
    <cellStyle name="SAPBEXstdItem 4 4 2 2" xfId="17095"/>
    <cellStyle name="SAPBEXstdItem 4 4 3" xfId="15719"/>
    <cellStyle name="SAPBEXstdItem 4 5" xfId="7787"/>
    <cellStyle name="SAPBEXstdItem 4 5 2" xfId="11575"/>
    <cellStyle name="SAPBEXstdItem 4 5 2 2" xfId="17374"/>
    <cellStyle name="SAPBEXstdItem 4 5 3" xfId="15720"/>
    <cellStyle name="SAPBEXstdItem 4 6" xfId="7788"/>
    <cellStyle name="SAPBEXstdItem 4 6 2" xfId="11216"/>
    <cellStyle name="SAPBEXstdItem 4 6 2 2" xfId="17024"/>
    <cellStyle name="SAPBEXstdItem 4 6 3" xfId="15721"/>
    <cellStyle name="SAPBEXstdItem 4 7" xfId="9297"/>
    <cellStyle name="SAPBEXstdItem 4 7 2" xfId="16275"/>
    <cellStyle name="SAPBEXstdItem 4 8" xfId="7777"/>
    <cellStyle name="SAPBEXstdItem 4 8 2" xfId="15710"/>
    <cellStyle name="SAPBEXstdItem 4 9" xfId="3606"/>
    <cellStyle name="SAPBEXstdItem 4 9 2" xfId="13110"/>
    <cellStyle name="SAPBEXstdItem 5" xfId="1202"/>
    <cellStyle name="SAPBEXstdItem 5 2" xfId="7790"/>
    <cellStyle name="SAPBEXstdItem 5 2 2" xfId="11738"/>
    <cellStyle name="SAPBEXstdItem 5 2 2 2" xfId="17532"/>
    <cellStyle name="SAPBEXstdItem 5 2 3" xfId="15723"/>
    <cellStyle name="SAPBEXstdItem 5 3" xfId="7791"/>
    <cellStyle name="SAPBEXstdItem 5 3 2" xfId="11843"/>
    <cellStyle name="SAPBEXstdItem 5 3 2 2" xfId="17636"/>
    <cellStyle name="SAPBEXstdItem 5 3 3" xfId="15724"/>
    <cellStyle name="SAPBEXstdItem 5 4" xfId="7792"/>
    <cellStyle name="SAPBEXstdItem 5 4 2" xfId="11202"/>
    <cellStyle name="SAPBEXstdItem 5 4 2 2" xfId="17010"/>
    <cellStyle name="SAPBEXstdItem 5 4 3" xfId="15725"/>
    <cellStyle name="SAPBEXstdItem 5 5" xfId="10070"/>
    <cellStyle name="SAPBEXstdItem 5 5 2" xfId="16448"/>
    <cellStyle name="SAPBEXstdItem 5 6" xfId="7789"/>
    <cellStyle name="SAPBEXstdItem 5 6 2" xfId="15722"/>
    <cellStyle name="SAPBEXstdItem 5 7" xfId="4011"/>
    <cellStyle name="SAPBEXstdItem 5 7 2" xfId="13277"/>
    <cellStyle name="SAPBEXstdItem 5 8" xfId="2625"/>
    <cellStyle name="SAPBEXstdItem 6" xfId="7793"/>
    <cellStyle name="SAPBEXstdItem 6 2" xfId="11058"/>
    <cellStyle name="SAPBEXstdItem 6 2 2" xfId="16868"/>
    <cellStyle name="SAPBEXstdItem 6 3" xfId="15726"/>
    <cellStyle name="SAPBEXstdItem 7" xfId="7794"/>
    <cellStyle name="SAPBEXstdItem 7 2" xfId="11535"/>
    <cellStyle name="SAPBEXstdItem 7 2 2" xfId="17336"/>
    <cellStyle name="SAPBEXstdItem 7 3" xfId="15727"/>
    <cellStyle name="SAPBEXstdItem 8" xfId="7795"/>
    <cellStyle name="SAPBEXstdItem 8 2" xfId="12071"/>
    <cellStyle name="SAPBEXstdItem 8 2 2" xfId="17862"/>
    <cellStyle name="SAPBEXstdItem 8 3" xfId="15728"/>
    <cellStyle name="SAPBEXstdItem 9" xfId="8888"/>
    <cellStyle name="SAPBEXstdItem 9 2" xfId="16148"/>
    <cellStyle name="SAPBEXstdItemX" xfId="128"/>
    <cellStyle name="SAPBEXstdItemX 10" xfId="3348"/>
    <cellStyle name="SAPBEXstdItemX 10 2" xfId="12984"/>
    <cellStyle name="SAPBEXstdItemX 11" xfId="1956"/>
    <cellStyle name="SAPBEXstdItemX 2" xfId="258"/>
    <cellStyle name="SAPBEXstdItemX 2 10" xfId="2013"/>
    <cellStyle name="SAPBEXstdItemX 2 2" xfId="598"/>
    <cellStyle name="SAPBEXstdItemX 2 2 10" xfId="2272"/>
    <cellStyle name="SAPBEXstdItemX 2 2 2" xfId="1458"/>
    <cellStyle name="SAPBEXstdItemX 2 2 2 2" xfId="7800"/>
    <cellStyle name="SAPBEXstdItemX 2 2 2 2 2" xfId="12222"/>
    <cellStyle name="SAPBEXstdItemX 2 2 2 2 2 2" xfId="18012"/>
    <cellStyle name="SAPBEXstdItemX 2 2 2 2 3" xfId="15733"/>
    <cellStyle name="SAPBEXstdItemX 2 2 2 3" xfId="7801"/>
    <cellStyle name="SAPBEXstdItemX 2 2 2 3 2" xfId="12572"/>
    <cellStyle name="SAPBEXstdItemX 2 2 2 3 2 2" xfId="18358"/>
    <cellStyle name="SAPBEXstdItemX 2 2 2 3 3" xfId="15734"/>
    <cellStyle name="SAPBEXstdItemX 2 2 2 4" xfId="7802"/>
    <cellStyle name="SAPBEXstdItemX 2 2 2 4 2" xfId="12853"/>
    <cellStyle name="SAPBEXstdItemX 2 2 2 4 2 2" xfId="18637"/>
    <cellStyle name="SAPBEXstdItemX 2 2 2 4 3" xfId="15735"/>
    <cellStyle name="SAPBEXstdItemX 2 2 2 5" xfId="10777"/>
    <cellStyle name="SAPBEXstdItemX 2 2 2 5 2" xfId="16745"/>
    <cellStyle name="SAPBEXstdItemX 2 2 2 6" xfId="7799"/>
    <cellStyle name="SAPBEXstdItemX 2 2 2 6 2" xfId="15732"/>
    <cellStyle name="SAPBEXstdItemX 2 2 2 7" xfId="4328"/>
    <cellStyle name="SAPBEXstdItemX 2 2 2 7 2" xfId="13444"/>
    <cellStyle name="SAPBEXstdItemX 2 2 2 8" xfId="2881"/>
    <cellStyle name="SAPBEXstdItemX 2 2 3" xfId="7803"/>
    <cellStyle name="SAPBEXstdItemX 2 2 3 2" xfId="7804"/>
    <cellStyle name="SAPBEXstdItemX 2 2 3 2 2" xfId="11972"/>
    <cellStyle name="SAPBEXstdItemX 2 2 3 2 2 2" xfId="17765"/>
    <cellStyle name="SAPBEXstdItemX 2 2 3 2 3" xfId="15737"/>
    <cellStyle name="SAPBEXstdItemX 2 2 3 3" xfId="7805"/>
    <cellStyle name="SAPBEXstdItemX 2 2 3 3 2" xfId="12367"/>
    <cellStyle name="SAPBEXstdItemX 2 2 3 3 2 2" xfId="18155"/>
    <cellStyle name="SAPBEXstdItemX 2 2 3 3 3" xfId="15738"/>
    <cellStyle name="SAPBEXstdItemX 2 2 3 4" xfId="7806"/>
    <cellStyle name="SAPBEXstdItemX 2 2 3 4 2" xfId="12736"/>
    <cellStyle name="SAPBEXstdItemX 2 2 3 4 2 2" xfId="18520"/>
    <cellStyle name="SAPBEXstdItemX 2 2 3 4 3" xfId="15739"/>
    <cellStyle name="SAPBEXstdItemX 2 2 3 5" xfId="10383"/>
    <cellStyle name="SAPBEXstdItemX 2 2 3 5 2" xfId="16615"/>
    <cellStyle name="SAPBEXstdItemX 2 2 3 6" xfId="15736"/>
    <cellStyle name="SAPBEXstdItemX 2 2 4" xfId="7807"/>
    <cellStyle name="SAPBEXstdItemX 2 2 4 2" xfId="11338"/>
    <cellStyle name="SAPBEXstdItemX 2 2 4 2 2" xfId="17145"/>
    <cellStyle name="SAPBEXstdItemX 2 2 4 3" xfId="15740"/>
    <cellStyle name="SAPBEXstdItemX 2 2 5" xfId="7808"/>
    <cellStyle name="SAPBEXstdItemX 2 2 5 2" xfId="12216"/>
    <cellStyle name="SAPBEXstdItemX 2 2 5 2 2" xfId="18006"/>
    <cellStyle name="SAPBEXstdItemX 2 2 5 3" xfId="15741"/>
    <cellStyle name="SAPBEXstdItemX 2 2 6" xfId="7809"/>
    <cellStyle name="SAPBEXstdItemX 2 2 6 2" xfId="12270"/>
    <cellStyle name="SAPBEXstdItemX 2 2 6 2 2" xfId="18060"/>
    <cellStyle name="SAPBEXstdItemX 2 2 6 3" xfId="15742"/>
    <cellStyle name="SAPBEXstdItemX 2 2 7" xfId="9355"/>
    <cellStyle name="SAPBEXstdItemX 2 2 7 2" xfId="16319"/>
    <cellStyle name="SAPBEXstdItemX 2 2 8" xfId="7798"/>
    <cellStyle name="SAPBEXstdItemX 2 2 8 2" xfId="15731"/>
    <cellStyle name="SAPBEXstdItemX 2 2 9" xfId="3664"/>
    <cellStyle name="SAPBEXstdItemX 2 2 9 2" xfId="13154"/>
    <cellStyle name="SAPBEXstdItemX 2 3" xfId="1231"/>
    <cellStyle name="SAPBEXstdItemX 2 3 2" xfId="7811"/>
    <cellStyle name="SAPBEXstdItemX 2 3 2 2" xfId="11787"/>
    <cellStyle name="SAPBEXstdItemX 2 3 2 2 2" xfId="17581"/>
    <cellStyle name="SAPBEXstdItemX 2 3 2 3" xfId="15744"/>
    <cellStyle name="SAPBEXstdItemX 2 3 3" xfId="7812"/>
    <cellStyle name="SAPBEXstdItemX 2 3 3 2" xfId="11674"/>
    <cellStyle name="SAPBEXstdItemX 2 3 3 2 2" xfId="17469"/>
    <cellStyle name="SAPBEXstdItemX 2 3 3 3" xfId="15745"/>
    <cellStyle name="SAPBEXstdItemX 2 3 4" xfId="7813"/>
    <cellStyle name="SAPBEXstdItemX 2 3 4 2" xfId="12468"/>
    <cellStyle name="SAPBEXstdItemX 2 3 4 2 2" xfId="18254"/>
    <cellStyle name="SAPBEXstdItemX 2 3 4 3" xfId="15746"/>
    <cellStyle name="SAPBEXstdItemX 2 3 5" xfId="10127"/>
    <cellStyle name="SAPBEXstdItemX 2 3 5 2" xfId="16491"/>
    <cellStyle name="SAPBEXstdItemX 2 3 6" xfId="7810"/>
    <cellStyle name="SAPBEXstdItemX 2 3 6 2" xfId="15743"/>
    <cellStyle name="SAPBEXstdItemX 2 3 7" xfId="4069"/>
    <cellStyle name="SAPBEXstdItemX 2 3 7 2" xfId="13320"/>
    <cellStyle name="SAPBEXstdItemX 2 3 8" xfId="2654"/>
    <cellStyle name="SAPBEXstdItemX 2 4" xfId="7814"/>
    <cellStyle name="SAPBEXstdItemX 2 4 2" xfId="11128"/>
    <cellStyle name="SAPBEXstdItemX 2 4 2 2" xfId="16938"/>
    <cellStyle name="SAPBEXstdItemX 2 4 3" xfId="15747"/>
    <cellStyle name="SAPBEXstdItemX 2 5" xfId="7815"/>
    <cellStyle name="SAPBEXstdItemX 2 5 2" xfId="11525"/>
    <cellStyle name="SAPBEXstdItemX 2 5 2 2" xfId="17326"/>
    <cellStyle name="SAPBEXstdItemX 2 5 3" xfId="15748"/>
    <cellStyle name="SAPBEXstdItemX 2 6" xfId="7816"/>
    <cellStyle name="SAPBEXstdItemX 2 6 2" xfId="11457"/>
    <cellStyle name="SAPBEXstdItemX 2 6 2 2" xfId="17261"/>
    <cellStyle name="SAPBEXstdItemX 2 6 3" xfId="15749"/>
    <cellStyle name="SAPBEXstdItemX 2 7" xfId="9019"/>
    <cellStyle name="SAPBEXstdItemX 2 7 2" xfId="16192"/>
    <cellStyle name="SAPBEXstdItemX 2 8" xfId="7797"/>
    <cellStyle name="SAPBEXstdItemX 2 8 2" xfId="15730"/>
    <cellStyle name="SAPBEXstdItemX 2 9" xfId="3405"/>
    <cellStyle name="SAPBEXstdItemX 2 9 2" xfId="13027"/>
    <cellStyle name="SAPBEXstdItemX 3" xfId="541"/>
    <cellStyle name="SAPBEXstdItemX 3 10" xfId="2215"/>
    <cellStyle name="SAPBEXstdItemX 3 2" xfId="1424"/>
    <cellStyle name="SAPBEXstdItemX 3 2 2" xfId="7819"/>
    <cellStyle name="SAPBEXstdItemX 3 2 2 2" xfId="12176"/>
    <cellStyle name="SAPBEXstdItemX 3 2 2 2 2" xfId="17966"/>
    <cellStyle name="SAPBEXstdItemX 3 2 2 3" xfId="15752"/>
    <cellStyle name="SAPBEXstdItemX 3 2 3" xfId="7820"/>
    <cellStyle name="SAPBEXstdItemX 3 2 3 2" xfId="12527"/>
    <cellStyle name="SAPBEXstdItemX 3 2 3 2 2" xfId="18313"/>
    <cellStyle name="SAPBEXstdItemX 3 2 3 3" xfId="15753"/>
    <cellStyle name="SAPBEXstdItemX 3 2 4" xfId="7821"/>
    <cellStyle name="SAPBEXstdItemX 3 2 4 2" xfId="12813"/>
    <cellStyle name="SAPBEXstdItemX 3 2 4 2 2" xfId="18597"/>
    <cellStyle name="SAPBEXstdItemX 3 2 4 3" xfId="15754"/>
    <cellStyle name="SAPBEXstdItemX 3 2 5" xfId="10722"/>
    <cellStyle name="SAPBEXstdItemX 3 2 5 2" xfId="16704"/>
    <cellStyle name="SAPBEXstdItemX 3 2 6" xfId="7818"/>
    <cellStyle name="SAPBEXstdItemX 3 2 6 2" xfId="15751"/>
    <cellStyle name="SAPBEXstdItemX 3 2 7" xfId="4271"/>
    <cellStyle name="SAPBEXstdItemX 3 2 7 2" xfId="13401"/>
    <cellStyle name="SAPBEXstdItemX 3 2 8" xfId="2847"/>
    <cellStyle name="SAPBEXstdItemX 3 3" xfId="7822"/>
    <cellStyle name="SAPBEXstdItemX 3 3 2" xfId="7823"/>
    <cellStyle name="SAPBEXstdItemX 3 3 2 2" xfId="11921"/>
    <cellStyle name="SAPBEXstdItemX 3 3 2 2 2" xfId="17714"/>
    <cellStyle name="SAPBEXstdItemX 3 3 2 3" xfId="15756"/>
    <cellStyle name="SAPBEXstdItemX 3 3 3" xfId="7824"/>
    <cellStyle name="SAPBEXstdItemX 3 3 3 2" xfId="11830"/>
    <cellStyle name="SAPBEXstdItemX 3 3 3 2 2" xfId="17623"/>
    <cellStyle name="SAPBEXstdItemX 3 3 3 3" xfId="15757"/>
    <cellStyle name="SAPBEXstdItemX 3 3 4" xfId="7825"/>
    <cellStyle name="SAPBEXstdItemX 3 3 4 2" xfId="12693"/>
    <cellStyle name="SAPBEXstdItemX 3 3 4 2 2" xfId="18477"/>
    <cellStyle name="SAPBEXstdItemX 3 3 4 3" xfId="15758"/>
    <cellStyle name="SAPBEXstdItemX 3 3 5" xfId="10326"/>
    <cellStyle name="SAPBEXstdItemX 3 3 5 2" xfId="16572"/>
    <cellStyle name="SAPBEXstdItemX 3 3 6" xfId="15755"/>
    <cellStyle name="SAPBEXstdItemX 3 4" xfId="7826"/>
    <cellStyle name="SAPBEXstdItemX 3 4 2" xfId="11288"/>
    <cellStyle name="SAPBEXstdItemX 3 4 2 2" xfId="17096"/>
    <cellStyle name="SAPBEXstdItemX 3 4 3" xfId="15759"/>
    <cellStyle name="SAPBEXstdItemX 3 5" xfId="7827"/>
    <cellStyle name="SAPBEXstdItemX 3 5 2" xfId="11696"/>
    <cellStyle name="SAPBEXstdItemX 3 5 2 2" xfId="17490"/>
    <cellStyle name="SAPBEXstdItemX 3 5 3" xfId="15760"/>
    <cellStyle name="SAPBEXstdItemX 3 6" xfId="7828"/>
    <cellStyle name="SAPBEXstdItemX 3 6 2" xfId="12434"/>
    <cellStyle name="SAPBEXstdItemX 3 6 2 2" xfId="18220"/>
    <cellStyle name="SAPBEXstdItemX 3 6 3" xfId="15761"/>
    <cellStyle name="SAPBEXstdItemX 3 7" xfId="9298"/>
    <cellStyle name="SAPBEXstdItemX 3 7 2" xfId="16276"/>
    <cellStyle name="SAPBEXstdItemX 3 8" xfId="7817"/>
    <cellStyle name="SAPBEXstdItemX 3 8 2" xfId="15750"/>
    <cellStyle name="SAPBEXstdItemX 3 9" xfId="3607"/>
    <cellStyle name="SAPBEXstdItemX 3 9 2" xfId="13111"/>
    <cellStyle name="SAPBEXstdItemX 4" xfId="1203"/>
    <cellStyle name="SAPBEXstdItemX 4 2" xfId="7830"/>
    <cellStyle name="SAPBEXstdItemX 4 2 2" xfId="11739"/>
    <cellStyle name="SAPBEXstdItemX 4 2 2 2" xfId="17533"/>
    <cellStyle name="SAPBEXstdItemX 4 2 3" xfId="15763"/>
    <cellStyle name="SAPBEXstdItemX 4 3" xfId="7831"/>
    <cellStyle name="SAPBEXstdItemX 4 3 2" xfId="12026"/>
    <cellStyle name="SAPBEXstdItemX 4 3 2 2" xfId="17817"/>
    <cellStyle name="SAPBEXstdItemX 4 3 3" xfId="15764"/>
    <cellStyle name="SAPBEXstdItemX 4 4" xfId="7832"/>
    <cellStyle name="SAPBEXstdItemX 4 4 2" xfId="12009"/>
    <cellStyle name="SAPBEXstdItemX 4 4 2 2" xfId="17801"/>
    <cellStyle name="SAPBEXstdItemX 4 4 3" xfId="15765"/>
    <cellStyle name="SAPBEXstdItemX 4 5" xfId="10071"/>
    <cellStyle name="SAPBEXstdItemX 4 5 2" xfId="16449"/>
    <cellStyle name="SAPBEXstdItemX 4 6" xfId="7829"/>
    <cellStyle name="SAPBEXstdItemX 4 6 2" xfId="15762"/>
    <cellStyle name="SAPBEXstdItemX 4 7" xfId="4012"/>
    <cellStyle name="SAPBEXstdItemX 4 7 2" xfId="13278"/>
    <cellStyle name="SAPBEXstdItemX 4 8" xfId="2626"/>
    <cellStyle name="SAPBEXstdItemX 5" xfId="7833"/>
    <cellStyle name="SAPBEXstdItemX 5 2" xfId="11059"/>
    <cellStyle name="SAPBEXstdItemX 5 2 2" xfId="16869"/>
    <cellStyle name="SAPBEXstdItemX 5 3" xfId="15766"/>
    <cellStyle name="SAPBEXstdItemX 6" xfId="7834"/>
    <cellStyle name="SAPBEXstdItemX 6 2" xfId="11537"/>
    <cellStyle name="SAPBEXstdItemX 6 2 2" xfId="17338"/>
    <cellStyle name="SAPBEXstdItemX 6 3" xfId="15767"/>
    <cellStyle name="SAPBEXstdItemX 7" xfId="7835"/>
    <cellStyle name="SAPBEXstdItemX 7 2" xfId="12437"/>
    <cellStyle name="SAPBEXstdItemX 7 2 2" xfId="18223"/>
    <cellStyle name="SAPBEXstdItemX 7 3" xfId="15768"/>
    <cellStyle name="SAPBEXstdItemX 8" xfId="8889"/>
    <cellStyle name="SAPBEXstdItemX 8 2" xfId="16149"/>
    <cellStyle name="SAPBEXstdItemX 9" xfId="7796"/>
    <cellStyle name="SAPBEXstdItemX 9 2" xfId="15729"/>
    <cellStyle name="SAPBEXtitle" xfId="129"/>
    <cellStyle name="SAPBEXtitle 2" xfId="259"/>
    <cellStyle name="SAPBEXtitle 2 10" xfId="2014"/>
    <cellStyle name="SAPBEXtitle 2 2" xfId="599"/>
    <cellStyle name="SAPBEXtitle 2 2 10" xfId="2273"/>
    <cellStyle name="SAPBEXtitle 2 2 2" xfId="1459"/>
    <cellStyle name="SAPBEXtitle 2 2 2 2" xfId="7840"/>
    <cellStyle name="SAPBEXtitle 2 2 2 2 2" xfId="12223"/>
    <cellStyle name="SAPBEXtitle 2 2 2 2 2 2" xfId="18013"/>
    <cellStyle name="SAPBEXtitle 2 2 2 2 3" xfId="15772"/>
    <cellStyle name="SAPBEXtitle 2 2 2 3" xfId="7841"/>
    <cellStyle name="SAPBEXtitle 2 2 2 3 2" xfId="12573"/>
    <cellStyle name="SAPBEXtitle 2 2 2 3 2 2" xfId="18359"/>
    <cellStyle name="SAPBEXtitle 2 2 2 3 3" xfId="15773"/>
    <cellStyle name="SAPBEXtitle 2 2 2 4" xfId="7842"/>
    <cellStyle name="SAPBEXtitle 2 2 2 4 2" xfId="12854"/>
    <cellStyle name="SAPBEXtitle 2 2 2 4 2 2" xfId="18638"/>
    <cellStyle name="SAPBEXtitle 2 2 2 4 3" xfId="15774"/>
    <cellStyle name="SAPBEXtitle 2 2 2 5" xfId="10778"/>
    <cellStyle name="SAPBEXtitle 2 2 2 5 2" xfId="16746"/>
    <cellStyle name="SAPBEXtitle 2 2 2 6" xfId="7839"/>
    <cellStyle name="SAPBEXtitle 2 2 2 6 2" xfId="15771"/>
    <cellStyle name="SAPBEXtitle 2 2 2 7" xfId="4329"/>
    <cellStyle name="SAPBEXtitle 2 2 2 7 2" xfId="13445"/>
    <cellStyle name="SAPBEXtitle 2 2 2 8" xfId="2882"/>
    <cellStyle name="SAPBEXtitle 2 2 3" xfId="7843"/>
    <cellStyle name="SAPBEXtitle 2 2 3 2" xfId="7844"/>
    <cellStyle name="SAPBEXtitle 2 2 3 2 2" xfId="11973"/>
    <cellStyle name="SAPBEXtitle 2 2 3 2 2 2" xfId="17766"/>
    <cellStyle name="SAPBEXtitle 2 2 3 2 3" xfId="15776"/>
    <cellStyle name="SAPBEXtitle 2 2 3 3" xfId="7845"/>
    <cellStyle name="SAPBEXtitle 2 2 3 3 2" xfId="12368"/>
    <cellStyle name="SAPBEXtitle 2 2 3 3 2 2" xfId="18156"/>
    <cellStyle name="SAPBEXtitle 2 2 3 3 3" xfId="15777"/>
    <cellStyle name="SAPBEXtitle 2 2 3 4" xfId="7846"/>
    <cellStyle name="SAPBEXtitle 2 2 3 4 2" xfId="12737"/>
    <cellStyle name="SAPBEXtitle 2 2 3 4 2 2" xfId="18521"/>
    <cellStyle name="SAPBEXtitle 2 2 3 4 3" xfId="15778"/>
    <cellStyle name="SAPBEXtitle 2 2 3 5" xfId="10384"/>
    <cellStyle name="SAPBEXtitle 2 2 3 5 2" xfId="16616"/>
    <cellStyle name="SAPBEXtitle 2 2 3 6" xfId="15775"/>
    <cellStyle name="SAPBEXtitle 2 2 4" xfId="7847"/>
    <cellStyle name="SAPBEXtitle 2 2 4 2" xfId="11339"/>
    <cellStyle name="SAPBEXtitle 2 2 4 2 2" xfId="17146"/>
    <cellStyle name="SAPBEXtitle 2 2 4 3" xfId="15779"/>
    <cellStyle name="SAPBEXtitle 2 2 5" xfId="7848"/>
    <cellStyle name="SAPBEXtitle 2 2 5 2" xfId="11332"/>
    <cellStyle name="SAPBEXtitle 2 2 5 2 2" xfId="17139"/>
    <cellStyle name="SAPBEXtitle 2 2 5 3" xfId="15780"/>
    <cellStyle name="SAPBEXtitle 2 2 6" xfId="7849"/>
    <cellStyle name="SAPBEXtitle 2 2 6 2" xfId="12021"/>
    <cellStyle name="SAPBEXtitle 2 2 6 2 2" xfId="17812"/>
    <cellStyle name="SAPBEXtitle 2 2 6 3" xfId="15781"/>
    <cellStyle name="SAPBEXtitle 2 2 7" xfId="9356"/>
    <cellStyle name="SAPBEXtitle 2 2 7 2" xfId="16320"/>
    <cellStyle name="SAPBEXtitle 2 2 8" xfId="7838"/>
    <cellStyle name="SAPBEXtitle 2 2 8 2" xfId="15770"/>
    <cellStyle name="SAPBEXtitle 2 2 9" xfId="3665"/>
    <cellStyle name="SAPBEXtitle 2 2 9 2" xfId="13155"/>
    <cellStyle name="SAPBEXtitle 2 3" xfId="4070"/>
    <cellStyle name="SAPBEXtitle 2 3 2" xfId="7851"/>
    <cellStyle name="SAPBEXtitle 2 3 2 2" xfId="11788"/>
    <cellStyle name="SAPBEXtitle 2 3 2 2 2" xfId="17582"/>
    <cellStyle name="SAPBEXtitle 2 3 2 3" xfId="15783"/>
    <cellStyle name="SAPBEXtitle 2 3 3" xfId="7852"/>
    <cellStyle name="SAPBEXtitle 2 3 3 2" xfId="12110"/>
    <cellStyle name="SAPBEXtitle 2 3 3 2 2" xfId="17900"/>
    <cellStyle name="SAPBEXtitle 2 3 3 3" xfId="15784"/>
    <cellStyle name="SAPBEXtitle 2 3 4" xfId="7853"/>
    <cellStyle name="SAPBEXtitle 2 3 4 2" xfId="12284"/>
    <cellStyle name="SAPBEXtitle 2 3 4 2 2" xfId="18074"/>
    <cellStyle name="SAPBEXtitle 2 3 4 3" xfId="15785"/>
    <cellStyle name="SAPBEXtitle 2 3 5" xfId="10128"/>
    <cellStyle name="SAPBEXtitle 2 3 5 2" xfId="16492"/>
    <cellStyle name="SAPBEXtitle 2 3 6" xfId="7850"/>
    <cellStyle name="SAPBEXtitle 2 3 6 2" xfId="15782"/>
    <cellStyle name="SAPBEXtitle 2 3 7" xfId="13321"/>
    <cellStyle name="SAPBEXtitle 2 4" xfId="7854"/>
    <cellStyle name="SAPBEXtitle 2 4 2" xfId="11129"/>
    <cellStyle name="SAPBEXtitle 2 4 2 2" xfId="16939"/>
    <cellStyle name="SAPBEXtitle 2 4 3" xfId="15786"/>
    <cellStyle name="SAPBEXtitle 2 5" xfId="7855"/>
    <cellStyle name="SAPBEXtitle 2 5 2" xfId="11642"/>
    <cellStyle name="SAPBEXtitle 2 5 2 2" xfId="17437"/>
    <cellStyle name="SAPBEXtitle 2 5 3" xfId="15787"/>
    <cellStyle name="SAPBEXtitle 2 6" xfId="7856"/>
    <cellStyle name="SAPBEXtitle 2 6 2" xfId="12297"/>
    <cellStyle name="SAPBEXtitle 2 6 2 2" xfId="18087"/>
    <cellStyle name="SAPBEXtitle 2 6 3" xfId="15788"/>
    <cellStyle name="SAPBEXtitle 2 7" xfId="9020"/>
    <cellStyle name="SAPBEXtitle 2 7 2" xfId="16193"/>
    <cellStyle name="SAPBEXtitle 2 8" xfId="7837"/>
    <cellStyle name="SAPBEXtitle 2 8 2" xfId="15769"/>
    <cellStyle name="SAPBEXtitle 2 9" xfId="3406"/>
    <cellStyle name="SAPBEXtitle 2 9 2" xfId="13028"/>
    <cellStyle name="SAPBEXtitle 3" xfId="8890"/>
    <cellStyle name="SAPBEXtitle 4" xfId="7836"/>
    <cellStyle name="SAPBEXunassignedItem" xfId="260"/>
    <cellStyle name="SAPBEXunassignedItem 2" xfId="473"/>
    <cellStyle name="SAPBEXunassignedItem 2 10" xfId="2412"/>
    <cellStyle name="SAPBEXunassignedItem 2 2" xfId="732"/>
    <cellStyle name="SAPBEXunassignedItem 2 2 2" xfId="1584"/>
    <cellStyle name="SAPBEXunassignedItem 2 2 2 2" xfId="7861"/>
    <cellStyle name="SAPBEXunassignedItem 2 2 2 2 2" xfId="12769"/>
    <cellStyle name="SAPBEXunassignedItem 2 2 2 2 2 2" xfId="18553"/>
    <cellStyle name="SAPBEXunassignedItem 2 2 2 2 3" xfId="15793"/>
    <cellStyle name="SAPBEXunassignedItem 2 2 2 3" xfId="10910"/>
    <cellStyle name="SAPBEXunassignedItem 2 2 2 3 2" xfId="16781"/>
    <cellStyle name="SAPBEXunassignedItem 2 2 2 4" xfId="7860"/>
    <cellStyle name="SAPBEXunassignedItem 2 2 2 4 2" xfId="15792"/>
    <cellStyle name="SAPBEXunassignedItem 2 2 2 5" xfId="4462"/>
    <cellStyle name="SAPBEXunassignedItem 2 2 2 5 2" xfId="13481"/>
    <cellStyle name="SAPBEXunassignedItem 2 2 2 6" xfId="3007"/>
    <cellStyle name="SAPBEXunassignedItem 2 2 2 7" xfId="12937"/>
    <cellStyle name="SAPBEXunassignedItem 2 2 3" xfId="7862"/>
    <cellStyle name="SAPBEXunassignedItem 2 2 3 2" xfId="7863"/>
    <cellStyle name="SAPBEXunassignedItem 2 2 3 2 2" xfId="11084"/>
    <cellStyle name="SAPBEXunassignedItem 2 2 3 2 2 2" xfId="16894"/>
    <cellStyle name="SAPBEXunassignedItem 2 2 3 2 3" xfId="15795"/>
    <cellStyle name="SAPBEXunassignedItem 2 2 3 3" xfId="10517"/>
    <cellStyle name="SAPBEXunassignedItem 2 2 3 3 2" xfId="16652"/>
    <cellStyle name="SAPBEXunassignedItem 2 2 3 4" xfId="15794"/>
    <cellStyle name="SAPBEXunassignedItem 2 2 4" xfId="9489"/>
    <cellStyle name="SAPBEXunassignedItem 2 2 4 2" xfId="16356"/>
    <cellStyle name="SAPBEXunassignedItem 2 2 5" xfId="7859"/>
    <cellStyle name="SAPBEXunassignedItem 2 2 5 2" xfId="15791"/>
    <cellStyle name="SAPBEXunassignedItem 2 2 6" xfId="3798"/>
    <cellStyle name="SAPBEXunassignedItem 2 2 6 2" xfId="13191"/>
    <cellStyle name="SAPBEXunassignedItem 2 2 7" xfId="2406"/>
    <cellStyle name="SAPBEXunassignedItem 2 2 8" xfId="12919"/>
    <cellStyle name="SAPBEXunassignedItem 2 3" xfId="1356"/>
    <cellStyle name="SAPBEXunassignedItem 2 3 2" xfId="7865"/>
    <cellStyle name="SAPBEXunassignedItem 2 3 2 2" xfId="12768"/>
    <cellStyle name="SAPBEXunassignedItem 2 3 2 2 2" xfId="18552"/>
    <cellStyle name="SAPBEXunassignedItem 2 3 2 3" xfId="15797"/>
    <cellStyle name="SAPBEXunassignedItem 2 3 3" xfId="10258"/>
    <cellStyle name="SAPBEXunassignedItem 2 3 3 2" xfId="16525"/>
    <cellStyle name="SAPBEXunassignedItem 2 3 4" xfId="7864"/>
    <cellStyle name="SAPBEXunassignedItem 2 3 4 2" xfId="15796"/>
    <cellStyle name="SAPBEXunassignedItem 2 3 5" xfId="4203"/>
    <cellStyle name="SAPBEXunassignedItem 2 3 5 2" xfId="13354"/>
    <cellStyle name="SAPBEXunassignedItem 2 3 6" xfId="2779"/>
    <cellStyle name="SAPBEXunassignedItem 2 3 7" xfId="12925"/>
    <cellStyle name="SAPBEXunassignedItem 2 4" xfId="7866"/>
    <cellStyle name="SAPBEXunassignedItem 2 4 2" xfId="7867"/>
    <cellStyle name="SAPBEXunassignedItem 2 4 2 2" xfId="11242"/>
    <cellStyle name="SAPBEXunassignedItem 2 4 2 2 2" xfId="17050"/>
    <cellStyle name="SAPBEXunassignedItem 2 4 2 3" xfId="15799"/>
    <cellStyle name="SAPBEXunassignedItem 2 4 3" xfId="10655"/>
    <cellStyle name="SAPBEXunassignedItem 2 4 3 2" xfId="16658"/>
    <cellStyle name="SAPBEXunassignedItem 2 4 4" xfId="15798"/>
    <cellStyle name="SAPBEXunassignedItem 2 5" xfId="7868"/>
    <cellStyle name="SAPBEXunassignedItem 2 5 2" xfId="7869"/>
    <cellStyle name="SAPBEXunassignedItem 2 5 2 2" xfId="11074"/>
    <cellStyle name="SAPBEXunassignedItem 2 5 2 2 2" xfId="16884"/>
    <cellStyle name="SAPBEXunassignedItem 2 5 2 3" xfId="15801"/>
    <cellStyle name="SAPBEXunassignedItem 2 5 3" xfId="10005"/>
    <cellStyle name="SAPBEXunassignedItem 2 5 3 2" xfId="16404"/>
    <cellStyle name="SAPBEXunassignedItem 2 5 4" xfId="15800"/>
    <cellStyle name="SAPBEXunassignedItem 2 6" xfId="9230"/>
    <cellStyle name="SAPBEXunassignedItem 2 6 2" xfId="16229"/>
    <cellStyle name="SAPBEXunassignedItem 2 7" xfId="7858"/>
    <cellStyle name="SAPBEXunassignedItem 2 7 2" xfId="15790"/>
    <cellStyle name="SAPBEXunassignedItem 2 8" xfId="3539"/>
    <cellStyle name="SAPBEXunassignedItem 2 8 2" xfId="13064"/>
    <cellStyle name="SAPBEXunassignedItem 2 9" xfId="2147"/>
    <cellStyle name="SAPBEXunassignedItem 3" xfId="600"/>
    <cellStyle name="SAPBEXunassignedItem 3 2" xfId="1460"/>
    <cellStyle name="SAPBEXunassignedItem 3 2 2" xfId="7872"/>
    <cellStyle name="SAPBEXunassignedItem 3 2 2 2" xfId="12906"/>
    <cellStyle name="SAPBEXunassignedItem 3 2 2 2 2" xfId="18690"/>
    <cellStyle name="SAPBEXunassignedItem 3 2 2 3" xfId="15804"/>
    <cellStyle name="SAPBEXunassignedItem 3 2 3" xfId="10779"/>
    <cellStyle name="SAPBEXunassignedItem 3 2 3 2" xfId="16747"/>
    <cellStyle name="SAPBEXunassignedItem 3 2 4" xfId="7871"/>
    <cellStyle name="SAPBEXunassignedItem 3 2 4 2" xfId="15803"/>
    <cellStyle name="SAPBEXunassignedItem 3 2 5" xfId="4330"/>
    <cellStyle name="SAPBEXunassignedItem 3 2 5 2" xfId="13446"/>
    <cellStyle name="SAPBEXunassignedItem 3 2 6" xfId="2883"/>
    <cellStyle name="SAPBEXunassignedItem 3 2 7" xfId="12931"/>
    <cellStyle name="SAPBEXunassignedItem 3 3" xfId="7873"/>
    <cellStyle name="SAPBEXunassignedItem 3 3 2" xfId="7874"/>
    <cellStyle name="SAPBEXunassignedItem 3 3 2 2" xfId="12428"/>
    <cellStyle name="SAPBEXunassignedItem 3 3 2 2 2" xfId="18214"/>
    <cellStyle name="SAPBEXunassignedItem 3 3 2 3" xfId="15806"/>
    <cellStyle name="SAPBEXunassignedItem 3 3 3" xfId="10385"/>
    <cellStyle name="SAPBEXunassignedItem 3 3 3 2" xfId="16617"/>
    <cellStyle name="SAPBEXunassignedItem 3 3 4" xfId="15805"/>
    <cellStyle name="SAPBEXunassignedItem 3 4" xfId="9357"/>
    <cellStyle name="SAPBEXunassignedItem 3 4 2" xfId="16321"/>
    <cellStyle name="SAPBEXunassignedItem 3 5" xfId="7870"/>
    <cellStyle name="SAPBEXunassignedItem 3 5 2" xfId="15802"/>
    <cellStyle name="SAPBEXunassignedItem 3 6" xfId="3666"/>
    <cellStyle name="SAPBEXunassignedItem 3 6 2" xfId="13156"/>
    <cellStyle name="SAPBEXunassignedItem 3 7" xfId="2274"/>
    <cellStyle name="SAPBEXunassignedItem 3 8" xfId="12913"/>
    <cellStyle name="SAPBEXunassignedItem 4" xfId="1232"/>
    <cellStyle name="SAPBEXunassignedItem 4 2" xfId="7876"/>
    <cellStyle name="SAPBEXunassignedItem 4 2 2" xfId="12168"/>
    <cellStyle name="SAPBEXunassignedItem 4 2 2 2" xfId="17958"/>
    <cellStyle name="SAPBEXunassignedItem 4 2 3" xfId="15808"/>
    <cellStyle name="SAPBEXunassignedItem 4 3" xfId="9901"/>
    <cellStyle name="SAPBEXunassignedItem 4 3 2" xfId="16397"/>
    <cellStyle name="SAPBEXunassignedItem 4 4" xfId="7875"/>
    <cellStyle name="SAPBEXunassignedItem 4 4 2" xfId="15807"/>
    <cellStyle name="SAPBEXunassignedItem 4 5" xfId="4071"/>
    <cellStyle name="SAPBEXunassignedItem 4 6" xfId="2655"/>
    <cellStyle name="SAPBEXunassignedItem 5" xfId="9021"/>
    <cellStyle name="SAPBEXunassignedItem 5 2" xfId="16194"/>
    <cellStyle name="SAPBEXunassignedItem 6" xfId="7857"/>
    <cellStyle name="SAPBEXunassignedItem 6 2" xfId="15789"/>
    <cellStyle name="SAPBEXunassignedItem 7" xfId="3407"/>
    <cellStyle name="SAPBEXunassignedItem 7 2" xfId="13029"/>
    <cellStyle name="SAPBEXunassignedItem 8" xfId="2015"/>
    <cellStyle name="SAPBEXundefined" xfId="130"/>
    <cellStyle name="SAPBEXundefined 10" xfId="3349"/>
    <cellStyle name="SAPBEXundefined 10 2" xfId="12985"/>
    <cellStyle name="SAPBEXundefined 11" xfId="1957"/>
    <cellStyle name="SAPBEXundefined 2" xfId="261"/>
    <cellStyle name="SAPBEXundefined 2 10" xfId="2016"/>
    <cellStyle name="SAPBEXundefined 2 2" xfId="601"/>
    <cellStyle name="SAPBEXundefined 2 2 10" xfId="2275"/>
    <cellStyle name="SAPBEXundefined 2 2 2" xfId="4331"/>
    <cellStyle name="SAPBEXundefined 2 2 2 2" xfId="7881"/>
    <cellStyle name="SAPBEXundefined 2 2 2 2 2" xfId="12225"/>
    <cellStyle name="SAPBEXundefined 2 2 2 2 2 2" xfId="18015"/>
    <cellStyle name="SAPBEXundefined 2 2 2 2 3" xfId="15813"/>
    <cellStyle name="SAPBEXundefined 2 2 2 3" xfId="7882"/>
    <cellStyle name="SAPBEXundefined 2 2 2 3 2" xfId="12575"/>
    <cellStyle name="SAPBEXundefined 2 2 2 3 2 2" xfId="18361"/>
    <cellStyle name="SAPBEXundefined 2 2 2 3 3" xfId="15814"/>
    <cellStyle name="SAPBEXundefined 2 2 2 4" xfId="7883"/>
    <cellStyle name="SAPBEXundefined 2 2 2 4 2" xfId="12855"/>
    <cellStyle name="SAPBEXundefined 2 2 2 4 2 2" xfId="18639"/>
    <cellStyle name="SAPBEXundefined 2 2 2 4 3" xfId="15815"/>
    <cellStyle name="SAPBEXundefined 2 2 2 5" xfId="10780"/>
    <cellStyle name="SAPBEXundefined 2 2 2 5 2" xfId="16748"/>
    <cellStyle name="SAPBEXundefined 2 2 2 6" xfId="7880"/>
    <cellStyle name="SAPBEXundefined 2 2 2 6 2" xfId="15812"/>
    <cellStyle name="SAPBEXundefined 2 2 2 7" xfId="13447"/>
    <cellStyle name="SAPBEXundefined 2 2 3" xfId="7884"/>
    <cellStyle name="SAPBEXundefined 2 2 3 2" xfId="7885"/>
    <cellStyle name="SAPBEXundefined 2 2 3 2 2" xfId="11975"/>
    <cellStyle name="SAPBEXundefined 2 2 3 2 2 2" xfId="17768"/>
    <cellStyle name="SAPBEXundefined 2 2 3 2 3" xfId="15817"/>
    <cellStyle name="SAPBEXundefined 2 2 3 3" xfId="7886"/>
    <cellStyle name="SAPBEXundefined 2 2 3 3 2" xfId="12370"/>
    <cellStyle name="SAPBEXundefined 2 2 3 3 2 2" xfId="18158"/>
    <cellStyle name="SAPBEXundefined 2 2 3 3 3" xfId="15818"/>
    <cellStyle name="SAPBEXundefined 2 2 3 4" xfId="7887"/>
    <cellStyle name="SAPBEXundefined 2 2 3 4 2" xfId="12738"/>
    <cellStyle name="SAPBEXundefined 2 2 3 4 2 2" xfId="18522"/>
    <cellStyle name="SAPBEXundefined 2 2 3 4 3" xfId="15819"/>
    <cellStyle name="SAPBEXundefined 2 2 3 5" xfId="10386"/>
    <cellStyle name="SAPBEXundefined 2 2 3 5 2" xfId="16618"/>
    <cellStyle name="SAPBEXundefined 2 2 3 6" xfId="15816"/>
    <cellStyle name="SAPBEXundefined 2 2 4" xfId="7888"/>
    <cellStyle name="SAPBEXundefined 2 2 4 2" xfId="11341"/>
    <cellStyle name="SAPBEXundefined 2 2 4 2 2" xfId="17148"/>
    <cellStyle name="SAPBEXundefined 2 2 4 3" xfId="15820"/>
    <cellStyle name="SAPBEXundefined 2 2 5" xfId="7889"/>
    <cellStyle name="SAPBEXundefined 2 2 5 2" xfId="12119"/>
    <cellStyle name="SAPBEXundefined 2 2 5 2 2" xfId="17909"/>
    <cellStyle name="SAPBEXundefined 2 2 5 3" xfId="15821"/>
    <cellStyle name="SAPBEXundefined 2 2 6" xfId="7890"/>
    <cellStyle name="SAPBEXundefined 2 2 6 2" xfId="12089"/>
    <cellStyle name="SAPBEXundefined 2 2 6 2 2" xfId="17879"/>
    <cellStyle name="SAPBEXundefined 2 2 6 3" xfId="15822"/>
    <cellStyle name="SAPBEXundefined 2 2 7" xfId="9358"/>
    <cellStyle name="SAPBEXundefined 2 2 7 2" xfId="16322"/>
    <cellStyle name="SAPBEXundefined 2 2 8" xfId="7879"/>
    <cellStyle name="SAPBEXundefined 2 2 8 2" xfId="15811"/>
    <cellStyle name="SAPBEXundefined 2 2 9" xfId="3667"/>
    <cellStyle name="SAPBEXundefined 2 2 9 2" xfId="13157"/>
    <cellStyle name="SAPBEXundefined 2 3" xfId="4072"/>
    <cellStyle name="SAPBEXundefined 2 3 2" xfId="7892"/>
    <cellStyle name="SAPBEXundefined 2 3 2 2" xfId="11789"/>
    <cellStyle name="SAPBEXundefined 2 3 2 2 2" xfId="17583"/>
    <cellStyle name="SAPBEXundefined 2 3 2 3" xfId="15824"/>
    <cellStyle name="SAPBEXundefined 2 3 3" xfId="7893"/>
    <cellStyle name="SAPBEXundefined 2 3 3 2" xfId="11858"/>
    <cellStyle name="SAPBEXundefined 2 3 3 2 2" xfId="17651"/>
    <cellStyle name="SAPBEXundefined 2 3 3 3" xfId="15825"/>
    <cellStyle name="SAPBEXundefined 2 3 4" xfId="7894"/>
    <cellStyle name="SAPBEXundefined 2 3 4 2" xfId="12424"/>
    <cellStyle name="SAPBEXundefined 2 3 4 2 2" xfId="18210"/>
    <cellStyle name="SAPBEXundefined 2 3 4 3" xfId="15826"/>
    <cellStyle name="SAPBEXundefined 2 3 5" xfId="10129"/>
    <cellStyle name="SAPBEXundefined 2 3 5 2" xfId="16493"/>
    <cellStyle name="SAPBEXundefined 2 3 6" xfId="7891"/>
    <cellStyle name="SAPBEXundefined 2 3 6 2" xfId="15823"/>
    <cellStyle name="SAPBEXundefined 2 3 7" xfId="13322"/>
    <cellStyle name="SAPBEXundefined 2 4" xfId="7895"/>
    <cellStyle name="SAPBEXundefined 2 4 2" xfId="11131"/>
    <cellStyle name="SAPBEXundefined 2 4 2 2" xfId="16941"/>
    <cellStyle name="SAPBEXundefined 2 4 3" xfId="15827"/>
    <cellStyle name="SAPBEXundefined 2 5" xfId="7896"/>
    <cellStyle name="SAPBEXundefined 2 5 2" xfId="11829"/>
    <cellStyle name="SAPBEXundefined 2 5 2 2" xfId="17622"/>
    <cellStyle name="SAPBEXundefined 2 5 3" xfId="15828"/>
    <cellStyle name="SAPBEXundefined 2 6" xfId="7897"/>
    <cellStyle name="SAPBEXundefined 2 6 2" xfId="11080"/>
    <cellStyle name="SAPBEXundefined 2 6 2 2" xfId="16890"/>
    <cellStyle name="SAPBEXundefined 2 6 3" xfId="15829"/>
    <cellStyle name="SAPBEXundefined 2 7" xfId="9022"/>
    <cellStyle name="SAPBEXundefined 2 7 2" xfId="16195"/>
    <cellStyle name="SAPBEXundefined 2 8" xfId="7878"/>
    <cellStyle name="SAPBEXundefined 2 8 2" xfId="15810"/>
    <cellStyle name="SAPBEXundefined 2 9" xfId="3408"/>
    <cellStyle name="SAPBEXundefined 2 9 2" xfId="13030"/>
    <cellStyle name="SAPBEXundefined 3" xfId="542"/>
    <cellStyle name="SAPBEXundefined 3 10" xfId="2216"/>
    <cellStyle name="SAPBEXundefined 3 2" xfId="1425"/>
    <cellStyle name="SAPBEXundefined 3 2 2" xfId="7900"/>
    <cellStyle name="SAPBEXundefined 3 2 2 2" xfId="12177"/>
    <cellStyle name="SAPBEXundefined 3 2 2 2 2" xfId="17967"/>
    <cellStyle name="SAPBEXundefined 3 2 2 3" xfId="15832"/>
    <cellStyle name="SAPBEXundefined 3 2 3" xfId="7901"/>
    <cellStyle name="SAPBEXundefined 3 2 3 2" xfId="12528"/>
    <cellStyle name="SAPBEXundefined 3 2 3 2 2" xfId="18314"/>
    <cellStyle name="SAPBEXundefined 3 2 3 3" xfId="15833"/>
    <cellStyle name="SAPBEXundefined 3 2 4" xfId="7902"/>
    <cellStyle name="SAPBEXundefined 3 2 4 2" xfId="12814"/>
    <cellStyle name="SAPBEXundefined 3 2 4 2 2" xfId="18598"/>
    <cellStyle name="SAPBEXundefined 3 2 4 3" xfId="15834"/>
    <cellStyle name="SAPBEXundefined 3 2 5" xfId="10723"/>
    <cellStyle name="SAPBEXundefined 3 2 5 2" xfId="16705"/>
    <cellStyle name="SAPBEXundefined 3 2 6" xfId="7899"/>
    <cellStyle name="SAPBEXundefined 3 2 6 2" xfId="15831"/>
    <cellStyle name="SAPBEXundefined 3 2 7" xfId="4272"/>
    <cellStyle name="SAPBEXundefined 3 2 7 2" xfId="13402"/>
    <cellStyle name="SAPBEXundefined 3 2 8" xfId="2848"/>
    <cellStyle name="SAPBEXundefined 3 3" xfId="7903"/>
    <cellStyle name="SAPBEXundefined 3 3 2" xfId="7904"/>
    <cellStyle name="SAPBEXundefined 3 3 2 2" xfId="11922"/>
    <cellStyle name="SAPBEXundefined 3 3 2 2 2" xfId="17715"/>
    <cellStyle name="SAPBEXundefined 3 3 2 3" xfId="15836"/>
    <cellStyle name="SAPBEXundefined 3 3 3" xfId="7905"/>
    <cellStyle name="SAPBEXundefined 3 3 3 2" xfId="12012"/>
    <cellStyle name="SAPBEXundefined 3 3 3 2 2" xfId="17804"/>
    <cellStyle name="SAPBEXundefined 3 3 3 3" xfId="15837"/>
    <cellStyle name="SAPBEXundefined 3 3 4" xfId="7906"/>
    <cellStyle name="SAPBEXundefined 3 3 4 2" xfId="12694"/>
    <cellStyle name="SAPBEXundefined 3 3 4 2 2" xfId="18478"/>
    <cellStyle name="SAPBEXundefined 3 3 4 3" xfId="15838"/>
    <cellStyle name="SAPBEXundefined 3 3 5" xfId="10327"/>
    <cellStyle name="SAPBEXundefined 3 3 5 2" xfId="16573"/>
    <cellStyle name="SAPBEXundefined 3 3 6" xfId="15835"/>
    <cellStyle name="SAPBEXundefined 3 4" xfId="7907"/>
    <cellStyle name="SAPBEXundefined 3 4 2" xfId="11289"/>
    <cellStyle name="SAPBEXundefined 3 4 2 2" xfId="17097"/>
    <cellStyle name="SAPBEXundefined 3 4 3" xfId="15839"/>
    <cellStyle name="SAPBEXundefined 3 5" xfId="7908"/>
    <cellStyle name="SAPBEXundefined 3 5 2" xfId="12317"/>
    <cellStyle name="SAPBEXundefined 3 5 2 2" xfId="18107"/>
    <cellStyle name="SAPBEXundefined 3 5 3" xfId="15840"/>
    <cellStyle name="SAPBEXundefined 3 6" xfId="7909"/>
    <cellStyle name="SAPBEXundefined 3 6 2" xfId="12631"/>
    <cellStyle name="SAPBEXundefined 3 6 2 2" xfId="18416"/>
    <cellStyle name="SAPBEXundefined 3 6 3" xfId="15841"/>
    <cellStyle name="SAPBEXundefined 3 7" xfId="9299"/>
    <cellStyle name="SAPBEXundefined 3 7 2" xfId="16277"/>
    <cellStyle name="SAPBEXundefined 3 8" xfId="7898"/>
    <cellStyle name="SAPBEXundefined 3 8 2" xfId="15830"/>
    <cellStyle name="SAPBEXundefined 3 9" xfId="3608"/>
    <cellStyle name="SAPBEXundefined 3 9 2" xfId="13112"/>
    <cellStyle name="SAPBEXundefined 4" xfId="1204"/>
    <cellStyle name="SAPBEXundefined 4 2" xfId="7911"/>
    <cellStyle name="SAPBEXundefined 4 2 2" xfId="11740"/>
    <cellStyle name="SAPBEXundefined 4 2 2 2" xfId="17534"/>
    <cellStyle name="SAPBEXundefined 4 2 3" xfId="15843"/>
    <cellStyle name="SAPBEXundefined 4 3" xfId="7912"/>
    <cellStyle name="SAPBEXundefined 4 3 2" xfId="12276"/>
    <cellStyle name="SAPBEXundefined 4 3 2 2" xfId="18066"/>
    <cellStyle name="SAPBEXundefined 4 3 3" xfId="15844"/>
    <cellStyle name="SAPBEXundefined 4 4" xfId="7913"/>
    <cellStyle name="SAPBEXundefined 4 4 2" xfId="12452"/>
    <cellStyle name="SAPBEXundefined 4 4 2 2" xfId="18238"/>
    <cellStyle name="SAPBEXundefined 4 4 3" xfId="15845"/>
    <cellStyle name="SAPBEXundefined 4 5" xfId="10072"/>
    <cellStyle name="SAPBEXundefined 4 5 2" xfId="16450"/>
    <cellStyle name="SAPBEXundefined 4 6" xfId="7910"/>
    <cellStyle name="SAPBEXundefined 4 6 2" xfId="15842"/>
    <cellStyle name="SAPBEXundefined 4 7" xfId="4013"/>
    <cellStyle name="SAPBEXundefined 4 7 2" xfId="13279"/>
    <cellStyle name="SAPBEXundefined 4 8" xfId="2627"/>
    <cellStyle name="SAPBEXundefined 5" xfId="7914"/>
    <cellStyle name="SAPBEXundefined 5 2" xfId="11061"/>
    <cellStyle name="SAPBEXundefined 5 2 2" xfId="16871"/>
    <cellStyle name="SAPBEXundefined 5 3" xfId="15846"/>
    <cellStyle name="SAPBEXundefined 6" xfId="7915"/>
    <cellStyle name="SAPBEXundefined 6 2" xfId="11228"/>
    <cellStyle name="SAPBEXundefined 6 2 2" xfId="17036"/>
    <cellStyle name="SAPBEXundefined 6 3" xfId="15847"/>
    <cellStyle name="SAPBEXundefined 7" xfId="7916"/>
    <cellStyle name="SAPBEXundefined 7 2" xfId="11824"/>
    <cellStyle name="SAPBEXundefined 7 2 2" xfId="17618"/>
    <cellStyle name="SAPBEXundefined 7 3" xfId="15848"/>
    <cellStyle name="SAPBEXundefined 8" xfId="8891"/>
    <cellStyle name="SAPBEXundefined 8 2" xfId="16150"/>
    <cellStyle name="SAPBEXundefined 9" xfId="7877"/>
    <cellStyle name="SAPBEXundefined 9 2" xfId="15809"/>
    <cellStyle name="Sheet Title" xfId="131"/>
    <cellStyle name="Sheet Title 2" xfId="8892"/>
    <cellStyle name="Sheet Title 3" xfId="7917"/>
    <cellStyle name="TableStyleLight1" xfId="349"/>
    <cellStyle name="TableStyleLight1 2" xfId="350"/>
    <cellStyle name="TableStyleLight1 3" xfId="9110"/>
    <cellStyle name="TableStyleLight1 4" xfId="7918"/>
    <cellStyle name="Texto de advertencia 2" xfId="884"/>
    <cellStyle name="Texto de advertencia 2 2" xfId="9627"/>
    <cellStyle name="Texto de advertencia 2 3" xfId="7919"/>
    <cellStyle name="Texto explicativo 2" xfId="885"/>
    <cellStyle name="Texto explicativo 2 2" xfId="9628"/>
    <cellStyle name="Texto explicativo 2 3" xfId="7920"/>
    <cellStyle name="Título 1 2" xfId="886"/>
    <cellStyle name="Título 1 2 2" xfId="9629"/>
    <cellStyle name="Título 1 2 3" xfId="7921"/>
    <cellStyle name="Título 2 2" xfId="887"/>
    <cellStyle name="Título 2 2 2" xfId="9630"/>
    <cellStyle name="Título 2 2 3" xfId="7922"/>
    <cellStyle name="Título 3 2" xfId="888"/>
    <cellStyle name="Título 3 2 2" xfId="9631"/>
    <cellStyle name="Título 3 2 3" xfId="7923"/>
    <cellStyle name="Título 4" xfId="889"/>
    <cellStyle name="Título 4 2" xfId="9632"/>
    <cellStyle name="Título 4 3" xfId="7924"/>
    <cellStyle name="Total 2" xfId="262"/>
    <cellStyle name="Total 2 2" xfId="293"/>
    <cellStyle name="Total 2 2 10" xfId="2026"/>
    <cellStyle name="Total 2 2 2" xfId="611"/>
    <cellStyle name="Total 2 2 2 10" xfId="2285"/>
    <cellStyle name="Total 2 2 2 2" xfId="1463"/>
    <cellStyle name="Total 2 2 2 2 2" xfId="7929"/>
    <cellStyle name="Total 2 2 2 2 2 2" xfId="12233"/>
    <cellStyle name="Total 2 2 2 2 2 2 2" xfId="18023"/>
    <cellStyle name="Total 2 2 2 2 2 3" xfId="15852"/>
    <cellStyle name="Total 2 2 2 2 3" xfId="7930"/>
    <cellStyle name="Total 2 2 2 2 3 2" xfId="12583"/>
    <cellStyle name="Total 2 2 2 2 3 2 2" xfId="18369"/>
    <cellStyle name="Total 2 2 2 2 3 3" xfId="15853"/>
    <cellStyle name="Total 2 2 2 2 4" xfId="7931"/>
    <cellStyle name="Total 2 2 2 2 4 2" xfId="12863"/>
    <cellStyle name="Total 2 2 2 2 4 2 2" xfId="18647"/>
    <cellStyle name="Total 2 2 2 2 4 3" xfId="15854"/>
    <cellStyle name="Total 2 2 2 2 5" xfId="10789"/>
    <cellStyle name="Total 2 2 2 2 5 2" xfId="16756"/>
    <cellStyle name="Total 2 2 2 2 6" xfId="7928"/>
    <cellStyle name="Total 2 2 2 2 6 2" xfId="15851"/>
    <cellStyle name="Total 2 2 2 2 7" xfId="4341"/>
    <cellStyle name="Total 2 2 2 2 7 2" xfId="13456"/>
    <cellStyle name="Total 2 2 2 2 8" xfId="2886"/>
    <cellStyle name="Total 2 2 2 3" xfId="7932"/>
    <cellStyle name="Total 2 2 2 3 2" xfId="7933"/>
    <cellStyle name="Total 2 2 2 3 2 2" xfId="11984"/>
    <cellStyle name="Total 2 2 2 3 2 2 2" xfId="17777"/>
    <cellStyle name="Total 2 2 2 3 2 3" xfId="15856"/>
    <cellStyle name="Total 2 2 2 3 3" xfId="7934"/>
    <cellStyle name="Total 2 2 2 3 3 2" xfId="12379"/>
    <cellStyle name="Total 2 2 2 3 3 2 2" xfId="18167"/>
    <cellStyle name="Total 2 2 2 3 3 3" xfId="15857"/>
    <cellStyle name="Total 2 2 2 3 4" xfId="7935"/>
    <cellStyle name="Total 2 2 2 3 4 2" xfId="12747"/>
    <cellStyle name="Total 2 2 2 3 4 2 2" xfId="18531"/>
    <cellStyle name="Total 2 2 2 3 4 3" xfId="15858"/>
    <cellStyle name="Total 2 2 2 3 5" xfId="10396"/>
    <cellStyle name="Total 2 2 2 3 5 2" xfId="16627"/>
    <cellStyle name="Total 2 2 2 3 6" xfId="15855"/>
    <cellStyle name="Total 2 2 2 4" xfId="7936"/>
    <cellStyle name="Total 2 2 2 4 2" xfId="11350"/>
    <cellStyle name="Total 2 2 2 4 2 2" xfId="17157"/>
    <cellStyle name="Total 2 2 2 4 3" xfId="15859"/>
    <cellStyle name="Total 2 2 2 5" xfId="7937"/>
    <cellStyle name="Total 2 2 2 5 2" xfId="11280"/>
    <cellStyle name="Total 2 2 2 5 2 2" xfId="17088"/>
    <cellStyle name="Total 2 2 2 5 3" xfId="15860"/>
    <cellStyle name="Total 2 2 2 6" xfId="7938"/>
    <cellStyle name="Total 2 2 2 6 2" xfId="11189"/>
    <cellStyle name="Total 2 2 2 6 2 2" xfId="16997"/>
    <cellStyle name="Total 2 2 2 6 3" xfId="15861"/>
    <cellStyle name="Total 2 2 2 7" xfId="9368"/>
    <cellStyle name="Total 2 2 2 7 2" xfId="16331"/>
    <cellStyle name="Total 2 2 2 8" xfId="7927"/>
    <cellStyle name="Total 2 2 2 8 2" xfId="15850"/>
    <cellStyle name="Total 2 2 2 9" xfId="3677"/>
    <cellStyle name="Total 2 2 2 9 2" xfId="13166"/>
    <cellStyle name="Total 2 2 3" xfId="1235"/>
    <cellStyle name="Total 2 2 3 2" xfId="7940"/>
    <cellStyle name="Total 2 2 3 2 2" xfId="11798"/>
    <cellStyle name="Total 2 2 3 2 2 2" xfId="17592"/>
    <cellStyle name="Total 2 2 3 2 3" xfId="15863"/>
    <cellStyle name="Total 2 2 3 3" xfId="7941"/>
    <cellStyle name="Total 2 2 3 3 2" xfId="11384"/>
    <cellStyle name="Total 2 2 3 3 2 2" xfId="17191"/>
    <cellStyle name="Total 2 2 3 3 3" xfId="15864"/>
    <cellStyle name="Total 2 2 3 4" xfId="7942"/>
    <cellStyle name="Total 2 2 3 4 2" xfId="11588"/>
    <cellStyle name="Total 2 2 3 4 2 2" xfId="17386"/>
    <cellStyle name="Total 2 2 3 4 3" xfId="15865"/>
    <cellStyle name="Total 2 2 3 5" xfId="10139"/>
    <cellStyle name="Total 2 2 3 5 2" xfId="16502"/>
    <cellStyle name="Total 2 2 3 6" xfId="7939"/>
    <cellStyle name="Total 2 2 3 6 2" xfId="15862"/>
    <cellStyle name="Total 2 2 3 7" xfId="4082"/>
    <cellStyle name="Total 2 2 3 7 2" xfId="13331"/>
    <cellStyle name="Total 2 2 3 8" xfId="2658"/>
    <cellStyle name="Total 2 2 4" xfId="7943"/>
    <cellStyle name="Total 2 2 4 2" xfId="11147"/>
    <cellStyle name="Total 2 2 4 2 2" xfId="16957"/>
    <cellStyle name="Total 2 2 4 3" xfId="15866"/>
    <cellStyle name="Total 2 2 5" xfId="7944"/>
    <cellStyle name="Total 2 2 5 2" xfId="11583"/>
    <cellStyle name="Total 2 2 5 2 2" xfId="17381"/>
    <cellStyle name="Total 2 2 5 3" xfId="15867"/>
    <cellStyle name="Total 2 2 6" xfId="7945"/>
    <cellStyle name="Total 2 2 6 2" xfId="11138"/>
    <cellStyle name="Total 2 2 6 2 2" xfId="16948"/>
    <cellStyle name="Total 2 2 6 3" xfId="15868"/>
    <cellStyle name="Total 2 2 7" xfId="9054"/>
    <cellStyle name="Total 2 2 7 2" xfId="16204"/>
    <cellStyle name="Total 2 2 8" xfId="7926"/>
    <cellStyle name="Total 2 2 8 2" xfId="15849"/>
    <cellStyle name="Total 2 2 9" xfId="3418"/>
    <cellStyle name="Total 2 2 9 2" xfId="13039"/>
    <cellStyle name="Total 2 3" xfId="890"/>
    <cellStyle name="Total 2 3 2" xfId="1593"/>
    <cellStyle name="Total 2 3 2 2" xfId="11485"/>
    <cellStyle name="Total 2 3 2 3" xfId="7947"/>
    <cellStyle name="Total 2 3 2 4" xfId="4475"/>
    <cellStyle name="Total 2 3 2 5" xfId="3016"/>
    <cellStyle name="Total 2 3 3" xfId="7948"/>
    <cellStyle name="Total 2 3 3 2" xfId="11149"/>
    <cellStyle name="Total 2 3 4" xfId="7949"/>
    <cellStyle name="Total 2 3 4 2" xfId="11695"/>
    <cellStyle name="Total 2 3 5" xfId="9633"/>
    <cellStyle name="Total 2 3 6" xfId="7946"/>
    <cellStyle name="Total 2 3 7" xfId="3811"/>
    <cellStyle name="Total 2 3 7 2" xfId="13198"/>
    <cellStyle name="Total 2 3 8" xfId="2425"/>
    <cellStyle name="Total 2 4" xfId="1095"/>
    <cellStyle name="Total 2 4 2" xfId="1677"/>
    <cellStyle name="Total 2 4 2 2" xfId="11581"/>
    <cellStyle name="Total 2 4 2 3" xfId="7951"/>
    <cellStyle name="Total 2 4 2 4" xfId="4568"/>
    <cellStyle name="Total 2 4 2 5" xfId="3100"/>
    <cellStyle name="Total 2 4 3" xfId="7952"/>
    <cellStyle name="Total 2 4 3 2" xfId="11447"/>
    <cellStyle name="Total 2 4 4" xfId="7953"/>
    <cellStyle name="Total 2 4 4 2" xfId="12416"/>
    <cellStyle name="Total 2 4 5" xfId="9818"/>
    <cellStyle name="Total 2 4 6" xfId="7950"/>
    <cellStyle name="Total 2 4 7" xfId="3904"/>
    <cellStyle name="Total 2 4 7 2" xfId="13219"/>
    <cellStyle name="Total 2 4 8" xfId="2518"/>
    <cellStyle name="Total 2 5" xfId="1118"/>
    <cellStyle name="Total 2 5 2" xfId="4591"/>
    <cellStyle name="Total 2 5 2 2" xfId="11597"/>
    <cellStyle name="Total 2 5 2 3" xfId="7955"/>
    <cellStyle name="Total 2 5 3" xfId="7956"/>
    <cellStyle name="Total 2 5 3 2" xfId="12020"/>
    <cellStyle name="Total 2 5 4" xfId="7957"/>
    <cellStyle name="Total 2 5 4 2" xfId="12612"/>
    <cellStyle name="Total 2 5 5" xfId="9841"/>
    <cellStyle name="Total 2 5 6" xfId="7954"/>
    <cellStyle name="Total 2 5 7" xfId="3927"/>
    <cellStyle name="Total 2 5 7 2" xfId="13229"/>
    <cellStyle name="Total 2 5 8" xfId="2541"/>
    <cellStyle name="Total 2 6" xfId="1728"/>
    <cellStyle name="Total 2 6 2" xfId="9023"/>
    <cellStyle name="Total 2 6 3" xfId="3143"/>
    <cellStyle name="Total 2 7" xfId="7925"/>
    <cellStyle name="Warning Text 2" xfId="264"/>
    <cellStyle name="Warning Text 2 2" xfId="294"/>
    <cellStyle name="Warning Text 2 2 2" xfId="9055"/>
    <cellStyle name="Warning Text 2 2 3" xfId="7959"/>
    <cellStyle name="Warning Text 2 3" xfId="9025"/>
    <cellStyle name="Warning Text 2 4" xfId="7958"/>
    <cellStyle name="Warning Text 3" xfId="263"/>
    <cellStyle name="Warning Text 3 2" xfId="9024"/>
    <cellStyle name="Warning Text 3 3" xfId="7960"/>
    <cellStyle name="Акцент1 2" xfId="40"/>
    <cellStyle name="Акцент1 2 2" xfId="891"/>
    <cellStyle name="Акцент1 2 2 2" xfId="9634"/>
    <cellStyle name="Акцент1 2 2 3" xfId="7962"/>
    <cellStyle name="Акцент1 2 3" xfId="8802"/>
    <cellStyle name="Акцент1 2 4" xfId="7961"/>
    <cellStyle name="Акцент1 3" xfId="892"/>
    <cellStyle name="Акцент1 3 2" xfId="9635"/>
    <cellStyle name="Акцент1 3 3" xfId="7963"/>
    <cellStyle name="Акцент2 2" xfId="44"/>
    <cellStyle name="Акцент2 2 2" xfId="893"/>
    <cellStyle name="Акцент2 2 2 2" xfId="9636"/>
    <cellStyle name="Акцент2 2 2 3" xfId="7965"/>
    <cellStyle name="Акцент2 2 3" xfId="8806"/>
    <cellStyle name="Акцент2 2 4" xfId="7964"/>
    <cellStyle name="Акцент2 3" xfId="894"/>
    <cellStyle name="Акцент2 3 2" xfId="9637"/>
    <cellStyle name="Акцент2 3 3" xfId="7966"/>
    <cellStyle name="Акцент3 2" xfId="48"/>
    <cellStyle name="Акцент3 2 2" xfId="895"/>
    <cellStyle name="Акцент3 2 2 2" xfId="9638"/>
    <cellStyle name="Акцент3 2 2 3" xfId="7968"/>
    <cellStyle name="Акцент3 2 3" xfId="8810"/>
    <cellStyle name="Акцент3 2 4" xfId="7967"/>
    <cellStyle name="Акцент3 3" xfId="896"/>
    <cellStyle name="Акцент3 3 2" xfId="9639"/>
    <cellStyle name="Акцент3 3 3" xfId="7969"/>
    <cellStyle name="Акцент4 2" xfId="52"/>
    <cellStyle name="Акцент4 2 2" xfId="897"/>
    <cellStyle name="Акцент4 2 2 2" xfId="9640"/>
    <cellStyle name="Акцент4 2 2 3" xfId="7971"/>
    <cellStyle name="Акцент4 2 3" xfId="8814"/>
    <cellStyle name="Акцент4 2 4" xfId="7970"/>
    <cellStyle name="Акцент4 3" xfId="898"/>
    <cellStyle name="Акцент4 3 2" xfId="9641"/>
    <cellStyle name="Акцент4 3 3" xfId="7972"/>
    <cellStyle name="Акцент5 2" xfId="56"/>
    <cellStyle name="Акцент5 2 2" xfId="899"/>
    <cellStyle name="Акцент5 2 2 2" xfId="9642"/>
    <cellStyle name="Акцент5 2 2 3" xfId="7974"/>
    <cellStyle name="Акцент5 2 3" xfId="8818"/>
    <cellStyle name="Акцент5 2 4" xfId="7973"/>
    <cellStyle name="Акцент5 3" xfId="900"/>
    <cellStyle name="Акцент5 3 2" xfId="9643"/>
    <cellStyle name="Акцент5 3 3" xfId="7975"/>
    <cellStyle name="Акцент6 2" xfId="60"/>
    <cellStyle name="Акцент6 2 2" xfId="901"/>
    <cellStyle name="Акцент6 2 2 2" xfId="9644"/>
    <cellStyle name="Акцент6 2 2 3" xfId="7977"/>
    <cellStyle name="Акцент6 2 3" xfId="8822"/>
    <cellStyle name="Акцент6 2 4" xfId="7976"/>
    <cellStyle name="Акцент6 3" xfId="902"/>
    <cellStyle name="Акцент6 3 2" xfId="9645"/>
    <cellStyle name="Акцент6 3 3" xfId="7978"/>
    <cellStyle name="Ввод" xfId="903"/>
    <cellStyle name="Ввод  2" xfId="75"/>
    <cellStyle name="Ввод  2 10" xfId="7980"/>
    <cellStyle name="Ввод  2 10 2" xfId="15870"/>
    <cellStyle name="Ввод  2 11" xfId="3305"/>
    <cellStyle name="Ввод  2 11 2" xfId="12941"/>
    <cellStyle name="Ввод  2 12" xfId="1913"/>
    <cellStyle name="Ввод  2 2" xfId="498"/>
    <cellStyle name="Ввод  2 2 10" xfId="2172"/>
    <cellStyle name="Ввод  2 2 2" xfId="1381"/>
    <cellStyle name="Ввод  2 2 2 2" xfId="7983"/>
    <cellStyle name="Ввод  2 2 2 2 2" xfId="12134"/>
    <cellStyle name="Ввод  2 2 2 2 2 2" xfId="17924"/>
    <cellStyle name="Ввод  2 2 2 2 3" xfId="15873"/>
    <cellStyle name="Ввод  2 2 2 3" xfId="7984"/>
    <cellStyle name="Ввод  2 2 2 3 2" xfId="12486"/>
    <cellStyle name="Ввод  2 2 2 3 2 2" xfId="18272"/>
    <cellStyle name="Ввод  2 2 2 3 3" xfId="15874"/>
    <cellStyle name="Ввод  2 2 2 4" xfId="7985"/>
    <cellStyle name="Ввод  2 2 2 4 2" xfId="12773"/>
    <cellStyle name="Ввод  2 2 2 4 2 2" xfId="18557"/>
    <cellStyle name="Ввод  2 2 2 4 3" xfId="15875"/>
    <cellStyle name="Ввод  2 2 2 5" xfId="10680"/>
    <cellStyle name="Ввод  2 2 2 5 2" xfId="16662"/>
    <cellStyle name="Ввод  2 2 2 6" xfId="7982"/>
    <cellStyle name="Ввод  2 2 2 6 2" xfId="15872"/>
    <cellStyle name="Ввод  2 2 2 7" xfId="4228"/>
    <cellStyle name="Ввод  2 2 2 7 2" xfId="13358"/>
    <cellStyle name="Ввод  2 2 2 8" xfId="2804"/>
    <cellStyle name="Ввод  2 2 3" xfId="7986"/>
    <cellStyle name="Ввод  2 2 3 2" xfId="7987"/>
    <cellStyle name="Ввод  2 2 3 2 2" xfId="11878"/>
    <cellStyle name="Ввод  2 2 3 2 2 2" xfId="17671"/>
    <cellStyle name="Ввод  2 2 3 2 3" xfId="15877"/>
    <cellStyle name="Ввод  2 2 3 3" xfId="7988"/>
    <cellStyle name="Ввод  2 2 3 3 2" xfId="12083"/>
    <cellStyle name="Ввод  2 2 3 3 2 2" xfId="17874"/>
    <cellStyle name="Ввод  2 2 3 3 3" xfId="15878"/>
    <cellStyle name="Ввод  2 2 3 4" xfId="7989"/>
    <cellStyle name="Ввод  2 2 3 4 2" xfId="12652"/>
    <cellStyle name="Ввод  2 2 3 4 2 2" xfId="18436"/>
    <cellStyle name="Ввод  2 2 3 4 3" xfId="15879"/>
    <cellStyle name="Ввод  2 2 3 5" xfId="10283"/>
    <cellStyle name="Ввод  2 2 3 5 2" xfId="16529"/>
    <cellStyle name="Ввод  2 2 3 6" xfId="15876"/>
    <cellStyle name="Ввод  2 2 4" xfId="7990"/>
    <cellStyle name="Ввод  2 2 4 2" xfId="11246"/>
    <cellStyle name="Ввод  2 2 4 2 2" xfId="17054"/>
    <cellStyle name="Ввод  2 2 4 3" xfId="15880"/>
    <cellStyle name="Ввод  2 2 5" xfId="7991"/>
    <cellStyle name="Ввод  2 2 5 2" xfId="11375"/>
    <cellStyle name="Ввод  2 2 5 2 2" xfId="17182"/>
    <cellStyle name="Ввод  2 2 5 3" xfId="15881"/>
    <cellStyle name="Ввод  2 2 6" xfId="7992"/>
    <cellStyle name="Ввод  2 2 6 2" xfId="12097"/>
    <cellStyle name="Ввод  2 2 6 2 2" xfId="17887"/>
    <cellStyle name="Ввод  2 2 6 3" xfId="15882"/>
    <cellStyle name="Ввод  2 2 7" xfId="9255"/>
    <cellStyle name="Ввод  2 2 7 2" xfId="16233"/>
    <cellStyle name="Ввод  2 2 8" xfId="7981"/>
    <cellStyle name="Ввод  2 2 8 2" xfId="15871"/>
    <cellStyle name="Ввод  2 2 9" xfId="3564"/>
    <cellStyle name="Ввод  2 2 9 2" xfId="13068"/>
    <cellStyle name="Ввод  2 3" xfId="904"/>
    <cellStyle name="Ввод  2 3 10" xfId="2427"/>
    <cellStyle name="Ввод  2 3 2" xfId="1594"/>
    <cellStyle name="Ввод  2 3 2 2" xfId="7995"/>
    <cellStyle name="Ввод  2 3 2 2 2" xfId="12312"/>
    <cellStyle name="Ввод  2 3 2 2 2 2" xfId="18102"/>
    <cellStyle name="Ввод  2 3 2 2 3" xfId="15885"/>
    <cellStyle name="Ввод  2 3 2 3" xfId="7996"/>
    <cellStyle name="Ввод  2 3 2 3 2" xfId="12637"/>
    <cellStyle name="Ввод  2 3 2 3 2 2" xfId="18422"/>
    <cellStyle name="Ввод  2 3 2 3 3" xfId="15886"/>
    <cellStyle name="Ввод  2 3 2 4" xfId="7997"/>
    <cellStyle name="Ввод  2 3 2 4 2" xfId="12888"/>
    <cellStyle name="Ввод  2 3 2 4 2 2" xfId="18672"/>
    <cellStyle name="Ввод  2 3 2 4 3" xfId="15887"/>
    <cellStyle name="Ввод  2 3 2 5" xfId="10924"/>
    <cellStyle name="Ввод  2 3 2 5 2" xfId="16788"/>
    <cellStyle name="Ввод  2 3 2 6" xfId="7994"/>
    <cellStyle name="Ввод  2 3 2 6 2" xfId="15884"/>
    <cellStyle name="Ввод  2 3 2 7" xfId="4477"/>
    <cellStyle name="Ввод  2 3 2 7 2" xfId="13489"/>
    <cellStyle name="Ввод  2 3 2 8" xfId="3017"/>
    <cellStyle name="Ввод  2 3 3" xfId="7998"/>
    <cellStyle name="Ввод  2 3 3 2" xfId="7999"/>
    <cellStyle name="Ввод  2 3 3 2 2" xfId="11698"/>
    <cellStyle name="Ввод  2 3 3 2 2 2" xfId="17492"/>
    <cellStyle name="Ввод  2 3 3 2 3" xfId="15889"/>
    <cellStyle name="Ввод  2 3 3 3" xfId="8000"/>
    <cellStyle name="Ввод  2 3 3 3 2" xfId="12277"/>
    <cellStyle name="Ввод  2 3 3 3 2 2" xfId="18067"/>
    <cellStyle name="Ввод  2 3 3 3 3" xfId="15890"/>
    <cellStyle name="Ввод  2 3 3 4" xfId="8001"/>
    <cellStyle name="Ввод  2 3 3 4 2" xfId="12453"/>
    <cellStyle name="Ввод  2 3 3 4 2 2" xfId="18239"/>
    <cellStyle name="Ввод  2 3 3 4 3" xfId="15891"/>
    <cellStyle name="Ввод  2 3 3 5" xfId="10030"/>
    <cellStyle name="Ввод  2 3 3 5 2" xfId="16408"/>
    <cellStyle name="Ввод  2 3 3 6" xfId="15888"/>
    <cellStyle name="Ввод  2 3 4" xfId="8002"/>
    <cellStyle name="Ввод  2 3 4 2" xfId="11495"/>
    <cellStyle name="Ввод  2 3 4 2 2" xfId="17297"/>
    <cellStyle name="Ввод  2 3 4 3" xfId="15892"/>
    <cellStyle name="Ввод  2 3 5" xfId="8003"/>
    <cellStyle name="Ввод  2 3 5 2" xfId="11594"/>
    <cellStyle name="Ввод  2 3 5 2 2" xfId="17392"/>
    <cellStyle name="Ввод  2 3 5 3" xfId="15893"/>
    <cellStyle name="Ввод  2 3 6" xfId="8004"/>
    <cellStyle name="Ввод  2 3 6 2" xfId="11872"/>
    <cellStyle name="Ввод  2 3 6 2 2" xfId="17665"/>
    <cellStyle name="Ввод  2 3 6 3" xfId="15894"/>
    <cellStyle name="Ввод  2 3 7" xfId="9647"/>
    <cellStyle name="Ввод  2 3 7 2" xfId="16364"/>
    <cellStyle name="Ввод  2 3 8" xfId="7993"/>
    <cellStyle name="Ввод  2 3 8 2" xfId="15883"/>
    <cellStyle name="Ввод  2 3 9" xfId="3813"/>
    <cellStyle name="Ввод  2 3 9 2" xfId="13200"/>
    <cellStyle name="Ввод  2 4" xfId="1092"/>
    <cellStyle name="Ввод  2 4 2" xfId="1675"/>
    <cellStyle name="Ввод  2 4 2 2" xfId="11578"/>
    <cellStyle name="Ввод  2 4 2 2 2" xfId="17377"/>
    <cellStyle name="Ввод  2 4 2 3" xfId="8006"/>
    <cellStyle name="Ввод  2 4 2 3 2" xfId="15896"/>
    <cellStyle name="Ввод  2 4 2 4" xfId="4565"/>
    <cellStyle name="Ввод  2 4 2 4 2" xfId="13501"/>
    <cellStyle name="Ввод  2 4 2 5" xfId="3098"/>
    <cellStyle name="Ввод  2 4 3" xfId="8007"/>
    <cellStyle name="Ввод  2 4 3 2" xfId="11450"/>
    <cellStyle name="Ввод  2 4 3 2 2" xfId="17256"/>
    <cellStyle name="Ввод  2 4 3 3" xfId="15897"/>
    <cellStyle name="Ввод  2 4 4" xfId="8008"/>
    <cellStyle name="Ввод  2 4 4 2" xfId="11928"/>
    <cellStyle name="Ввод  2 4 4 2 2" xfId="17721"/>
    <cellStyle name="Ввод  2 4 4 3" xfId="15898"/>
    <cellStyle name="Ввод  2 4 5" xfId="9815"/>
    <cellStyle name="Ввод  2 4 5 2" xfId="16376"/>
    <cellStyle name="Ввод  2 4 6" xfId="8005"/>
    <cellStyle name="Ввод  2 4 6 2" xfId="15895"/>
    <cellStyle name="Ввод  2 4 7" xfId="3901"/>
    <cellStyle name="Ввод  2 4 7 2" xfId="13216"/>
    <cellStyle name="Ввод  2 4 8" xfId="2515"/>
    <cellStyle name="Ввод  2 5" xfId="1133"/>
    <cellStyle name="Ввод  2 5 2" xfId="4606"/>
    <cellStyle name="Ввод  2 5 2 2" xfId="11606"/>
    <cellStyle name="Ввод  2 5 2 2 2" xfId="17401"/>
    <cellStyle name="Ввод  2 5 2 3" xfId="8010"/>
    <cellStyle name="Ввод  2 5 2 3 2" xfId="15900"/>
    <cellStyle name="Ввод  2 5 2 4" xfId="13516"/>
    <cellStyle name="Ввод  2 5 3" xfId="8011"/>
    <cellStyle name="Ввод  2 5 3 2" xfId="11412"/>
    <cellStyle name="Ввод  2 5 3 2 2" xfId="17219"/>
    <cellStyle name="Ввод  2 5 3 3" xfId="15901"/>
    <cellStyle name="Ввод  2 5 4" xfId="8012"/>
    <cellStyle name="Ввод  2 5 4 2" xfId="11612"/>
    <cellStyle name="Ввод  2 5 4 2 2" xfId="17407"/>
    <cellStyle name="Ввод  2 5 4 3" xfId="15902"/>
    <cellStyle name="Ввод  2 5 5" xfId="9856"/>
    <cellStyle name="Ввод  2 5 5 2" xfId="16391"/>
    <cellStyle name="Ввод  2 5 6" xfId="8009"/>
    <cellStyle name="Ввод  2 5 6 2" xfId="15899"/>
    <cellStyle name="Ввод  2 5 7" xfId="3942"/>
    <cellStyle name="Ввод  2 5 7 2" xfId="13235"/>
    <cellStyle name="Ввод  2 5 8" xfId="2556"/>
    <cellStyle name="Ввод  2 6" xfId="1160"/>
    <cellStyle name="Ввод  2 6 2" xfId="11016"/>
    <cellStyle name="Ввод  2 6 2 2" xfId="16826"/>
    <cellStyle name="Ввод  2 6 3" xfId="8013"/>
    <cellStyle name="Ввод  2 6 3 2" xfId="15903"/>
    <cellStyle name="Ввод  2 6 4" xfId="3969"/>
    <cellStyle name="Ввод  2 6 4 2" xfId="13237"/>
    <cellStyle name="Ввод  2 6 5" xfId="2583"/>
    <cellStyle name="Ввод  2 7" xfId="1730"/>
    <cellStyle name="Ввод  2 7 2" xfId="12339"/>
    <cellStyle name="Ввод  2 7 2 2" xfId="18127"/>
    <cellStyle name="Ввод  2 7 3" xfId="8014"/>
    <cellStyle name="Ввод  2 7 3 2" xfId="15904"/>
    <cellStyle name="Ввод  2 7 4" xfId="3145"/>
    <cellStyle name="Ввод  2 8" xfId="8015"/>
    <cellStyle name="Ввод  2 8 2" xfId="11154"/>
    <cellStyle name="Ввод  2 8 2 2" xfId="16963"/>
    <cellStyle name="Ввод  2 8 3" xfId="15905"/>
    <cellStyle name="Ввод  2 9" xfId="8837"/>
    <cellStyle name="Ввод  2 9 2" xfId="16106"/>
    <cellStyle name="Ввод 10" xfId="3812"/>
    <cellStyle name="Ввод 10 2" xfId="13199"/>
    <cellStyle name="Ввод 11" xfId="2426"/>
    <cellStyle name="Ввод 2" xfId="1093"/>
    <cellStyle name="Ввод 2 2" xfId="1676"/>
    <cellStyle name="Ввод 2 2 2" xfId="11579"/>
    <cellStyle name="Ввод 2 2 2 2" xfId="17378"/>
    <cellStyle name="Ввод 2 2 3" xfId="8017"/>
    <cellStyle name="Ввод 2 2 3 2" xfId="15907"/>
    <cellStyle name="Ввод 2 2 4" xfId="4566"/>
    <cellStyle name="Ввод 2 2 4 2" xfId="13502"/>
    <cellStyle name="Ввод 2 2 5" xfId="3099"/>
    <cellStyle name="Ввод 2 3" xfId="8018"/>
    <cellStyle name="Ввод 2 3 2" xfId="11449"/>
    <cellStyle name="Ввод 2 3 2 2" xfId="17255"/>
    <cellStyle name="Ввод 2 3 3" xfId="15908"/>
    <cellStyle name="Ввод 2 4" xfId="8019"/>
    <cellStyle name="Ввод 2 4 2" xfId="12458"/>
    <cellStyle name="Ввод 2 4 2 2" xfId="18244"/>
    <cellStyle name="Ввод 2 4 3" xfId="15909"/>
    <cellStyle name="Ввод 2 5" xfId="9816"/>
    <cellStyle name="Ввод 2 5 2" xfId="16377"/>
    <cellStyle name="Ввод 2 6" xfId="8016"/>
    <cellStyle name="Ввод 2 6 2" xfId="15906"/>
    <cellStyle name="Ввод 2 7" xfId="3902"/>
    <cellStyle name="Ввод 2 7 2" xfId="13217"/>
    <cellStyle name="Ввод 2 8" xfId="2516"/>
    <cellStyle name="Ввод 3" xfId="1083"/>
    <cellStyle name="Ввод 3 2" xfId="4556"/>
    <cellStyle name="Ввод 3 2 2" xfId="11569"/>
    <cellStyle name="Ввод 3 2 2 2" xfId="17370"/>
    <cellStyle name="Ввод 3 2 3" xfId="8021"/>
    <cellStyle name="Ввод 3 2 3 2" xfId="15911"/>
    <cellStyle name="Ввод 3 2 4" xfId="13498"/>
    <cellStyle name="Ввод 3 3" xfId="8022"/>
    <cellStyle name="Ввод 3 3 2" xfId="11455"/>
    <cellStyle name="Ввод 3 3 2 2" xfId="17259"/>
    <cellStyle name="Ввод 3 3 3" xfId="15912"/>
    <cellStyle name="Ввод 3 4" xfId="8023"/>
    <cellStyle name="Ввод 3 4 2" xfId="12607"/>
    <cellStyle name="Ввод 3 4 2 2" xfId="18393"/>
    <cellStyle name="Ввод 3 4 3" xfId="15913"/>
    <cellStyle name="Ввод 3 5" xfId="9806"/>
    <cellStyle name="Ввод 3 5 2" xfId="16373"/>
    <cellStyle name="Ввод 3 6" xfId="8020"/>
    <cellStyle name="Ввод 3 6 2" xfId="15910"/>
    <cellStyle name="Ввод 3 7" xfId="3892"/>
    <cellStyle name="Ввод 3 7 2" xfId="13211"/>
    <cellStyle name="Ввод 3 8" xfId="2506"/>
    <cellStyle name="Ввод 4" xfId="1729"/>
    <cellStyle name="Ввод 4 2" xfId="8025"/>
    <cellStyle name="Ввод 4 2 2" xfId="12311"/>
    <cellStyle name="Ввод 4 2 2 2" xfId="18101"/>
    <cellStyle name="Ввод 4 2 3" xfId="15915"/>
    <cellStyle name="Ввод 4 3" xfId="8026"/>
    <cellStyle name="Ввод 4 3 2" xfId="12636"/>
    <cellStyle name="Ввод 4 3 2 2" xfId="18421"/>
    <cellStyle name="Ввод 4 3 3" xfId="15916"/>
    <cellStyle name="Ввод 4 4" xfId="8027"/>
    <cellStyle name="Ввод 4 4 2" xfId="12887"/>
    <cellStyle name="Ввод 4 4 2 2" xfId="18671"/>
    <cellStyle name="Ввод 4 4 3" xfId="15917"/>
    <cellStyle name="Ввод 4 5" xfId="10923"/>
    <cellStyle name="Ввод 4 5 2" xfId="16787"/>
    <cellStyle name="Ввод 4 6" xfId="8024"/>
    <cellStyle name="Ввод 4 6 2" xfId="15914"/>
    <cellStyle name="Ввод 4 7" xfId="4476"/>
    <cellStyle name="Ввод 4 7 2" xfId="13488"/>
    <cellStyle name="Ввод 4 8" xfId="3144"/>
    <cellStyle name="Ввод 5" xfId="8028"/>
    <cellStyle name="Ввод 5 2" xfId="11494"/>
    <cellStyle name="Ввод 5 2 2" xfId="17296"/>
    <cellStyle name="Ввод 5 3" xfId="15918"/>
    <cellStyle name="Ввод 6" xfId="8029"/>
    <cellStyle name="Ввод 6 2" xfId="12309"/>
    <cellStyle name="Ввод 6 2 2" xfId="18099"/>
    <cellStyle name="Ввод 6 3" xfId="15919"/>
    <cellStyle name="Ввод 7" xfId="8030"/>
    <cellStyle name="Ввод 7 2" xfId="10993"/>
    <cellStyle name="Ввод 7 2 2" xfId="16803"/>
    <cellStyle name="Ввод 7 3" xfId="15920"/>
    <cellStyle name="Ввод 8" xfId="9646"/>
    <cellStyle name="Ввод 8 2" xfId="16363"/>
    <cellStyle name="Ввод 9" xfId="7979"/>
    <cellStyle name="Ввод 9 2" xfId="15869"/>
    <cellStyle name="Вывод 2" xfId="82"/>
    <cellStyle name="Вывод 2 10" xfId="8031"/>
    <cellStyle name="Вывод 2 10 2" xfId="15921"/>
    <cellStyle name="Вывод 2 11" xfId="3308"/>
    <cellStyle name="Вывод 2 11 2" xfId="12944"/>
    <cellStyle name="Вывод 2 12" xfId="1916"/>
    <cellStyle name="Вывод 2 2" xfId="501"/>
    <cellStyle name="Вывод 2 2 2" xfId="1384"/>
    <cellStyle name="Вывод 2 2 2 2" xfId="8034"/>
    <cellStyle name="Вывод 2 2 2 2 2" xfId="11881"/>
    <cellStyle name="Вывод 2 2 2 2 2 2" xfId="17674"/>
    <cellStyle name="Вывод 2 2 2 2 3" xfId="15924"/>
    <cellStyle name="Вывод 2 2 2 3" xfId="8035"/>
    <cellStyle name="Вывод 2 2 2 3 2" xfId="12264"/>
    <cellStyle name="Вывод 2 2 2 3 2 2" xfId="18054"/>
    <cellStyle name="Вывод 2 2 2 3 3" xfId="15925"/>
    <cellStyle name="Вывод 2 2 2 4" xfId="8036"/>
    <cellStyle name="Вывод 2 2 2 4 2" xfId="12655"/>
    <cellStyle name="Вывод 2 2 2 4 2 2" xfId="18439"/>
    <cellStyle name="Вывод 2 2 2 4 3" xfId="15926"/>
    <cellStyle name="Вывод 2 2 2 5" xfId="10286"/>
    <cellStyle name="Вывод 2 2 2 5 2" xfId="16532"/>
    <cellStyle name="Вывод 2 2 2 6" xfId="8033"/>
    <cellStyle name="Вывод 2 2 2 6 2" xfId="15923"/>
    <cellStyle name="Вывод 2 2 2 7" xfId="4231"/>
    <cellStyle name="Вывод 2 2 2 7 2" xfId="13361"/>
    <cellStyle name="Вывод 2 2 2 8" xfId="2807"/>
    <cellStyle name="Вывод 2 2 3" xfId="8037"/>
    <cellStyle name="Вывод 2 2 3 2" xfId="11249"/>
    <cellStyle name="Вывод 2 2 3 2 2" xfId="17057"/>
    <cellStyle name="Вывод 2 2 3 3" xfId="15927"/>
    <cellStyle name="Вывод 2 2 4" xfId="8038"/>
    <cellStyle name="Вывод 2 2 4 2" xfId="12114"/>
    <cellStyle name="Вывод 2 2 4 2 2" xfId="17904"/>
    <cellStyle name="Вывод 2 2 4 3" xfId="15928"/>
    <cellStyle name="Вывод 2 2 5" xfId="8039"/>
    <cellStyle name="Вывод 2 2 5 2" xfId="11683"/>
    <cellStyle name="Вывод 2 2 5 2 2" xfId="17478"/>
    <cellStyle name="Вывод 2 2 5 3" xfId="15929"/>
    <cellStyle name="Вывод 2 2 6" xfId="9258"/>
    <cellStyle name="Вывод 2 2 6 2" xfId="16236"/>
    <cellStyle name="Вывод 2 2 7" xfId="8032"/>
    <cellStyle name="Вывод 2 2 7 2" xfId="15922"/>
    <cellStyle name="Вывод 2 2 8" xfId="3567"/>
    <cellStyle name="Вывод 2 2 8 2" xfId="13071"/>
    <cellStyle name="Вывод 2 2 9" xfId="2175"/>
    <cellStyle name="Вывод 2 3" xfId="905"/>
    <cellStyle name="Вывод 2 3 10" xfId="2428"/>
    <cellStyle name="Вывод 2 3 2" xfId="1595"/>
    <cellStyle name="Вывод 2 3 2 2" xfId="8042"/>
    <cellStyle name="Вывод 2 3 2 2 2" xfId="12313"/>
    <cellStyle name="Вывод 2 3 2 2 2 2" xfId="18103"/>
    <cellStyle name="Вывод 2 3 2 2 3" xfId="15932"/>
    <cellStyle name="Вывод 2 3 2 3" xfId="8043"/>
    <cellStyle name="Вывод 2 3 2 3 2" xfId="12638"/>
    <cellStyle name="Вывод 2 3 2 3 2 2" xfId="18423"/>
    <cellStyle name="Вывод 2 3 2 3 3" xfId="15933"/>
    <cellStyle name="Вывод 2 3 2 4" xfId="8044"/>
    <cellStyle name="Вывод 2 3 2 4 2" xfId="12889"/>
    <cellStyle name="Вывод 2 3 2 4 2 2" xfId="18673"/>
    <cellStyle name="Вывод 2 3 2 4 3" xfId="15934"/>
    <cellStyle name="Вывод 2 3 2 5" xfId="10925"/>
    <cellStyle name="Вывод 2 3 2 5 2" xfId="16789"/>
    <cellStyle name="Вывод 2 3 2 6" xfId="8041"/>
    <cellStyle name="Вывод 2 3 2 6 2" xfId="15931"/>
    <cellStyle name="Вывод 2 3 2 7" xfId="4478"/>
    <cellStyle name="Вывод 2 3 2 7 2" xfId="13490"/>
    <cellStyle name="Вывод 2 3 2 8" xfId="3018"/>
    <cellStyle name="Вывод 2 3 3" xfId="8045"/>
    <cellStyle name="Вывод 2 3 3 2" xfId="8046"/>
    <cellStyle name="Вывод 2 3 3 2 2" xfId="11701"/>
    <cellStyle name="Вывод 2 3 3 2 2 2" xfId="17495"/>
    <cellStyle name="Вывод 2 3 3 2 3" xfId="15936"/>
    <cellStyle name="Вывод 2 3 3 3" xfId="8047"/>
    <cellStyle name="Вывод 2 3 3 3 2" xfId="11184"/>
    <cellStyle name="Вывод 2 3 3 3 2 2" xfId="16993"/>
    <cellStyle name="Вывод 2 3 3 3 3" xfId="15937"/>
    <cellStyle name="Вывод 2 3 3 4" xfId="8048"/>
    <cellStyle name="Вывод 2 3 3 4 2" xfId="12611"/>
    <cellStyle name="Вывод 2 3 3 4 2 2" xfId="18397"/>
    <cellStyle name="Вывод 2 3 3 4 3" xfId="15938"/>
    <cellStyle name="Вывод 2 3 3 5" xfId="10033"/>
    <cellStyle name="Вывод 2 3 3 5 2" xfId="16411"/>
    <cellStyle name="Вывод 2 3 3 6" xfId="15935"/>
    <cellStyle name="Вывод 2 3 4" xfId="8049"/>
    <cellStyle name="Вывод 2 3 4 2" xfId="11496"/>
    <cellStyle name="Вывод 2 3 4 2 2" xfId="17298"/>
    <cellStyle name="Вывод 2 3 4 3" xfId="15939"/>
    <cellStyle name="Вывод 2 3 5" xfId="8050"/>
    <cellStyle name="Вывод 2 3 5 2" xfId="11467"/>
    <cellStyle name="Вывод 2 3 5 2 2" xfId="17270"/>
    <cellStyle name="Вывод 2 3 5 3" xfId="15940"/>
    <cellStyle name="Вывод 2 3 6" xfId="8051"/>
    <cellStyle name="Вывод 2 3 6 2" xfId="12132"/>
    <cellStyle name="Вывод 2 3 6 2 2" xfId="17922"/>
    <cellStyle name="Вывод 2 3 6 3" xfId="15941"/>
    <cellStyle name="Вывод 2 3 7" xfId="9648"/>
    <cellStyle name="Вывод 2 3 7 2" xfId="16365"/>
    <cellStyle name="Вывод 2 3 8" xfId="8040"/>
    <cellStyle name="Вывод 2 3 8 2" xfId="15930"/>
    <cellStyle name="Вывод 2 3 9" xfId="3814"/>
    <cellStyle name="Вывод 2 3 9 2" xfId="13201"/>
    <cellStyle name="Вывод 2 4" xfId="1125"/>
    <cellStyle name="Вывод 2 4 2" xfId="4598"/>
    <cellStyle name="Вывод 2 4 2 2" xfId="11601"/>
    <cellStyle name="Вывод 2 4 2 2 2" xfId="17396"/>
    <cellStyle name="Вывод 2 4 2 3" xfId="8053"/>
    <cellStyle name="Вывод 2 4 2 3 2" xfId="15943"/>
    <cellStyle name="Вывод 2 4 2 4" xfId="13514"/>
    <cellStyle name="Вывод 2 4 3" xfId="8054"/>
    <cellStyle name="Вывод 2 4 3 2" xfId="12010"/>
    <cellStyle name="Вывод 2 4 3 2 2" xfId="17802"/>
    <cellStyle name="Вывод 2 4 3 3" xfId="15944"/>
    <cellStyle name="Вывод 2 4 4" xfId="8055"/>
    <cellStyle name="Вывод 2 4 4 2" xfId="12606"/>
    <cellStyle name="Вывод 2 4 4 2 2" xfId="18392"/>
    <cellStyle name="Вывод 2 4 4 3" xfId="15945"/>
    <cellStyle name="Вывод 2 4 5" xfId="9848"/>
    <cellStyle name="Вывод 2 4 5 2" xfId="16389"/>
    <cellStyle name="Вывод 2 4 6" xfId="8052"/>
    <cellStyle name="Вывод 2 4 6 2" xfId="15942"/>
    <cellStyle name="Вывод 2 4 7" xfId="3934"/>
    <cellStyle name="Вывод 2 4 7 2" xfId="13233"/>
    <cellStyle name="Вывод 2 4 8" xfId="2548"/>
    <cellStyle name="Вывод 2 5" xfId="1163"/>
    <cellStyle name="Вывод 2 5 2" xfId="8057"/>
    <cellStyle name="Вывод 2 5 2 2" xfId="11620"/>
    <cellStyle name="Вывод 2 5 2 2 2" xfId="17415"/>
    <cellStyle name="Вывод 2 5 2 3" xfId="15947"/>
    <cellStyle name="Вывод 2 5 3" xfId="8058"/>
    <cellStyle name="Вывод 2 5 3 2" xfId="11836"/>
    <cellStyle name="Вывод 2 5 3 2 2" xfId="17629"/>
    <cellStyle name="Вывод 2 5 3 3" xfId="15948"/>
    <cellStyle name="Вывод 2 5 4" xfId="8059"/>
    <cellStyle name="Вывод 2 5 4 2" xfId="12410"/>
    <cellStyle name="Вывод 2 5 4 2 2" xfId="18197"/>
    <cellStyle name="Вывод 2 5 4 3" xfId="15949"/>
    <cellStyle name="Вывод 2 5 5" xfId="9882"/>
    <cellStyle name="Вывод 2 5 5 2" xfId="16392"/>
    <cellStyle name="Вывод 2 5 6" xfId="8056"/>
    <cellStyle name="Вывод 2 5 6 2" xfId="15946"/>
    <cellStyle name="Вывод 2 5 7" xfId="3972"/>
    <cellStyle name="Вывод 2 5 7 2" xfId="13240"/>
    <cellStyle name="Вывод 2 5 8" xfId="2586"/>
    <cellStyle name="Вывод 2 6" xfId="1731"/>
    <cellStyle name="Вывод 2 6 2" xfId="11019"/>
    <cellStyle name="Вывод 2 6 2 2" xfId="16829"/>
    <cellStyle name="Вывод 2 6 3" xfId="8060"/>
    <cellStyle name="Вывод 2 6 3 2" xfId="15950"/>
    <cellStyle name="Вывод 2 6 4" xfId="3146"/>
    <cellStyle name="Вывод 2 7" xfId="8061"/>
    <cellStyle name="Вывод 2 7 2" xfId="11564"/>
    <cellStyle name="Вывод 2 7 2 2" xfId="17365"/>
    <cellStyle name="Вывод 2 7 3" xfId="15951"/>
    <cellStyle name="Вывод 2 8" xfId="8062"/>
    <cellStyle name="Вывод 2 8 2" xfId="12648"/>
    <cellStyle name="Вывод 2 8 2 2" xfId="18432"/>
    <cellStyle name="Вывод 2 8 3" xfId="15952"/>
    <cellStyle name="Вывод 2 9" xfId="8843"/>
    <cellStyle name="Вывод 2 9 2" xfId="16109"/>
    <cellStyle name="Вывод 3" xfId="906"/>
    <cellStyle name="Вывод 3 2" xfId="1128"/>
    <cellStyle name="Вывод 3 2 2" xfId="4601"/>
    <cellStyle name="Вывод 3 2 2 2" xfId="11603"/>
    <cellStyle name="Вывод 3 2 2 2 2" xfId="17398"/>
    <cellStyle name="Вывод 3 2 2 3" xfId="8065"/>
    <cellStyle name="Вывод 3 2 2 3 2" xfId="15955"/>
    <cellStyle name="Вывод 3 2 2 4" xfId="13515"/>
    <cellStyle name="Вывод 3 2 3" xfId="8066"/>
    <cellStyle name="Вывод 3 2 3 2" xfId="11676"/>
    <cellStyle name="Вывод 3 2 3 2 2" xfId="17471"/>
    <cellStyle name="Вывод 3 2 3 3" xfId="15956"/>
    <cellStyle name="Вывод 3 2 4" xfId="8067"/>
    <cellStyle name="Вывод 3 2 4 2" xfId="12470"/>
    <cellStyle name="Вывод 3 2 4 2 2" xfId="18256"/>
    <cellStyle name="Вывод 3 2 4 3" xfId="15957"/>
    <cellStyle name="Вывод 3 2 5" xfId="9851"/>
    <cellStyle name="Вывод 3 2 5 2" xfId="16390"/>
    <cellStyle name="Вывод 3 2 6" xfId="8064"/>
    <cellStyle name="Вывод 3 2 6 2" xfId="15954"/>
    <cellStyle name="Вывод 3 2 7" xfId="3937"/>
    <cellStyle name="Вывод 3 2 7 2" xfId="13234"/>
    <cellStyle name="Вывод 3 2 8" xfId="2551"/>
    <cellStyle name="Вывод 3 3" xfId="1732"/>
    <cellStyle name="Вывод 3 3 2" xfId="11497"/>
    <cellStyle name="Вывод 3 3 2 2" xfId="17299"/>
    <cellStyle name="Вывод 3 3 3" xfId="8068"/>
    <cellStyle name="Вывод 3 3 3 2" xfId="15958"/>
    <cellStyle name="Вывод 3 3 4" xfId="4479"/>
    <cellStyle name="Вывод 3 3 4 2" xfId="13491"/>
    <cellStyle name="Вывод 3 3 5" xfId="3147"/>
    <cellStyle name="Вывод 3 4" xfId="8069"/>
    <cellStyle name="Вывод 3 4 2" xfId="11466"/>
    <cellStyle name="Вывод 3 4 2 2" xfId="17269"/>
    <cellStyle name="Вывод 3 4 3" xfId="15959"/>
    <cellStyle name="Вывод 3 5" xfId="8070"/>
    <cellStyle name="Вывод 3 5 2" xfId="11682"/>
    <cellStyle name="Вывод 3 5 2 2" xfId="17477"/>
    <cellStyle name="Вывод 3 5 3" xfId="15960"/>
    <cellStyle name="Вывод 3 6" xfId="9649"/>
    <cellStyle name="Вывод 3 6 2" xfId="16366"/>
    <cellStyle name="Вывод 3 7" xfId="8063"/>
    <cellStyle name="Вывод 3 7 2" xfId="15953"/>
    <cellStyle name="Вывод 3 8" xfId="3815"/>
    <cellStyle name="Вывод 3 8 2" xfId="13202"/>
    <cellStyle name="Вывод 3 9" xfId="2429"/>
    <cellStyle name="Вычисление 2" xfId="65"/>
    <cellStyle name="Вычисление 2 10" xfId="8071"/>
    <cellStyle name="Вычисление 2 10 2" xfId="15961"/>
    <cellStyle name="Вычисление 2 11" xfId="3304"/>
    <cellStyle name="Вычисление 2 11 2" xfId="12940"/>
    <cellStyle name="Вычисление 2 12" xfId="1912"/>
    <cellStyle name="Вычисление 2 2" xfId="497"/>
    <cellStyle name="Вычисление 2 2 10" xfId="2171"/>
    <cellStyle name="Вычисление 2 2 2" xfId="1380"/>
    <cellStyle name="Вычисление 2 2 2 2" xfId="8074"/>
    <cellStyle name="Вычисление 2 2 2 2 2" xfId="12133"/>
    <cellStyle name="Вычисление 2 2 2 2 2 2" xfId="17923"/>
    <cellStyle name="Вычисление 2 2 2 2 3" xfId="15964"/>
    <cellStyle name="Вычисление 2 2 2 3" xfId="8075"/>
    <cellStyle name="Вычисление 2 2 2 3 2" xfId="12485"/>
    <cellStyle name="Вычисление 2 2 2 3 2 2" xfId="18271"/>
    <cellStyle name="Вычисление 2 2 2 3 3" xfId="15965"/>
    <cellStyle name="Вычисление 2 2 2 4" xfId="8076"/>
    <cellStyle name="Вычисление 2 2 2 4 2" xfId="12772"/>
    <cellStyle name="Вычисление 2 2 2 4 2 2" xfId="18556"/>
    <cellStyle name="Вычисление 2 2 2 4 3" xfId="15966"/>
    <cellStyle name="Вычисление 2 2 2 5" xfId="10679"/>
    <cellStyle name="Вычисление 2 2 2 5 2" xfId="16661"/>
    <cellStyle name="Вычисление 2 2 2 6" xfId="8073"/>
    <cellStyle name="Вычисление 2 2 2 6 2" xfId="15963"/>
    <cellStyle name="Вычисление 2 2 2 7" xfId="4227"/>
    <cellStyle name="Вычисление 2 2 2 7 2" xfId="13357"/>
    <cellStyle name="Вычисление 2 2 2 8" xfId="2803"/>
    <cellStyle name="Вычисление 2 2 3" xfId="8077"/>
    <cellStyle name="Вычисление 2 2 3 2" xfId="8078"/>
    <cellStyle name="Вычисление 2 2 3 2 2" xfId="11877"/>
    <cellStyle name="Вычисление 2 2 3 2 2 2" xfId="17670"/>
    <cellStyle name="Вычисление 2 2 3 2 3" xfId="15968"/>
    <cellStyle name="Вычисление 2 2 3 3" xfId="8079"/>
    <cellStyle name="Вычисление 2 2 3 3 2" xfId="11644"/>
    <cellStyle name="Вычисление 2 2 3 3 2 2" xfId="17439"/>
    <cellStyle name="Вычисление 2 2 3 3 3" xfId="15969"/>
    <cellStyle name="Вычисление 2 2 3 4" xfId="8080"/>
    <cellStyle name="Вычисление 2 2 3 4 2" xfId="12651"/>
    <cellStyle name="Вычисление 2 2 3 4 2 2" xfId="18435"/>
    <cellStyle name="Вычисление 2 2 3 4 3" xfId="15970"/>
    <cellStyle name="Вычисление 2 2 3 5" xfId="10282"/>
    <cellStyle name="Вычисление 2 2 3 5 2" xfId="16528"/>
    <cellStyle name="Вычисление 2 2 3 6" xfId="15967"/>
    <cellStyle name="Вычисление 2 2 4" xfId="8081"/>
    <cellStyle name="Вычисление 2 2 4 2" xfId="11245"/>
    <cellStyle name="Вычисление 2 2 4 2 2" xfId="17053"/>
    <cellStyle name="Вычисление 2 2 4 3" xfId="15971"/>
    <cellStyle name="Вычисление 2 2 5" xfId="8082"/>
    <cellStyle name="Вычисление 2 2 5 2" xfId="12261"/>
    <cellStyle name="Вычисление 2 2 5 2 2" xfId="18051"/>
    <cellStyle name="Вычисление 2 2 5 3" xfId="15972"/>
    <cellStyle name="Вычисление 2 2 6" xfId="8083"/>
    <cellStyle name="Вычисление 2 2 6 2" xfId="11562"/>
    <cellStyle name="Вычисление 2 2 6 2 2" xfId="17363"/>
    <cellStyle name="Вычисление 2 2 6 3" xfId="15973"/>
    <cellStyle name="Вычисление 2 2 7" xfId="9254"/>
    <cellStyle name="Вычисление 2 2 7 2" xfId="16232"/>
    <cellStyle name="Вычисление 2 2 8" xfId="8072"/>
    <cellStyle name="Вычисление 2 2 8 2" xfId="15962"/>
    <cellStyle name="Вычисление 2 2 9" xfId="3563"/>
    <cellStyle name="Вычисление 2 2 9 2" xfId="13067"/>
    <cellStyle name="Вычисление 2 3" xfId="907"/>
    <cellStyle name="Вычисление 2 3 10" xfId="2430"/>
    <cellStyle name="Вычисление 2 3 2" xfId="1596"/>
    <cellStyle name="Вычисление 2 3 2 2" xfId="8086"/>
    <cellStyle name="Вычисление 2 3 2 2 2" xfId="12314"/>
    <cellStyle name="Вычисление 2 3 2 2 2 2" xfId="18104"/>
    <cellStyle name="Вычисление 2 3 2 2 3" xfId="15976"/>
    <cellStyle name="Вычисление 2 3 2 3" xfId="8087"/>
    <cellStyle name="Вычисление 2 3 2 3 2" xfId="12639"/>
    <cellStyle name="Вычисление 2 3 2 3 2 2" xfId="18424"/>
    <cellStyle name="Вычисление 2 3 2 3 3" xfId="15977"/>
    <cellStyle name="Вычисление 2 3 2 4" xfId="8088"/>
    <cellStyle name="Вычисление 2 3 2 4 2" xfId="12890"/>
    <cellStyle name="Вычисление 2 3 2 4 2 2" xfId="18674"/>
    <cellStyle name="Вычисление 2 3 2 4 3" xfId="15978"/>
    <cellStyle name="Вычисление 2 3 2 5" xfId="10926"/>
    <cellStyle name="Вычисление 2 3 2 5 2" xfId="16790"/>
    <cellStyle name="Вычисление 2 3 2 6" xfId="8085"/>
    <cellStyle name="Вычисление 2 3 2 6 2" xfId="15975"/>
    <cellStyle name="Вычисление 2 3 2 7" xfId="4480"/>
    <cellStyle name="Вычисление 2 3 2 7 2" xfId="13492"/>
    <cellStyle name="Вычисление 2 3 2 8" xfId="3019"/>
    <cellStyle name="Вычисление 2 3 3" xfId="8089"/>
    <cellStyle name="Вычисление 2 3 3 2" xfId="8090"/>
    <cellStyle name="Вычисление 2 3 3 2 2" xfId="11697"/>
    <cellStyle name="Вычисление 2 3 3 2 2 2" xfId="17491"/>
    <cellStyle name="Вычисление 2 3 3 2 3" xfId="15980"/>
    <cellStyle name="Вычисление 2 3 3 3" xfId="8091"/>
    <cellStyle name="Вычисление 2 3 3 3 2" xfId="12027"/>
    <cellStyle name="Вычисление 2 3 3 3 2 2" xfId="17818"/>
    <cellStyle name="Вычисление 2 3 3 3 3" xfId="15981"/>
    <cellStyle name="Вычисление 2 3 3 4" xfId="8092"/>
    <cellStyle name="Вычисление 2 3 3 4 2" xfId="12257"/>
    <cellStyle name="Вычисление 2 3 3 4 2 2" xfId="18047"/>
    <cellStyle name="Вычисление 2 3 3 4 3" xfId="15982"/>
    <cellStyle name="Вычисление 2 3 3 5" xfId="10029"/>
    <cellStyle name="Вычисление 2 3 3 5 2" xfId="16407"/>
    <cellStyle name="Вычисление 2 3 3 6" xfId="15979"/>
    <cellStyle name="Вычисление 2 3 4" xfId="8093"/>
    <cellStyle name="Вычисление 2 3 4 2" xfId="11498"/>
    <cellStyle name="Вычисление 2 3 4 2 2" xfId="17300"/>
    <cellStyle name="Вычисление 2 3 4 3" xfId="15983"/>
    <cellStyle name="Вычисление 2 3 5" xfId="8094"/>
    <cellStyle name="Вычисление 2 3 5 2" xfId="11465"/>
    <cellStyle name="Вычисление 2 3 5 2 2" xfId="17268"/>
    <cellStyle name="Вычисление 2 3 5 3" xfId="15984"/>
    <cellStyle name="Вычисление 2 3 6" xfId="8095"/>
    <cellStyle name="Вычисление 2 3 6 2" xfId="11610"/>
    <cellStyle name="Вычисление 2 3 6 2 2" xfId="17405"/>
    <cellStyle name="Вычисление 2 3 6 3" xfId="15985"/>
    <cellStyle name="Вычисление 2 3 7" xfId="9650"/>
    <cellStyle name="Вычисление 2 3 7 2" xfId="16367"/>
    <cellStyle name="Вычисление 2 3 8" xfId="8084"/>
    <cellStyle name="Вычисление 2 3 8 2" xfId="15974"/>
    <cellStyle name="Вычисление 2 3 9" xfId="3816"/>
    <cellStyle name="Вычисление 2 3 9 2" xfId="13203"/>
    <cellStyle name="Вычисление 2 4" xfId="1113"/>
    <cellStyle name="Вычисление 2 4 2" xfId="1693"/>
    <cellStyle name="Вычисление 2 4 2 2" xfId="11593"/>
    <cellStyle name="Вычисление 2 4 2 2 2" xfId="17391"/>
    <cellStyle name="Вычисление 2 4 2 3" xfId="8097"/>
    <cellStyle name="Вычисление 2 4 2 3 2" xfId="15987"/>
    <cellStyle name="Вычисление 2 4 2 4" xfId="4586"/>
    <cellStyle name="Вычисление 2 4 2 4 2" xfId="13510"/>
    <cellStyle name="Вычисление 2 4 2 5" xfId="3116"/>
    <cellStyle name="Вычисление 2 4 3" xfId="8098"/>
    <cellStyle name="Вычисление 2 4 3 2" xfId="11402"/>
    <cellStyle name="Вычисление 2 4 3 2 2" xfId="17209"/>
    <cellStyle name="Вычисление 2 4 3 3" xfId="15988"/>
    <cellStyle name="Вычисление 2 4 4" xfId="8099"/>
    <cellStyle name="Вычисление 2 4 4 2" xfId="11558"/>
    <cellStyle name="Вычисление 2 4 4 2 2" xfId="17359"/>
    <cellStyle name="Вычисление 2 4 4 3" xfId="15989"/>
    <cellStyle name="Вычисление 2 4 5" xfId="9836"/>
    <cellStyle name="Вычисление 2 4 5 2" xfId="16385"/>
    <cellStyle name="Вычисление 2 4 6" xfId="8096"/>
    <cellStyle name="Вычисление 2 4 6 2" xfId="15986"/>
    <cellStyle name="Вычисление 2 4 7" xfId="3922"/>
    <cellStyle name="Вычисление 2 4 7 2" xfId="13226"/>
    <cellStyle name="Вычисление 2 4 8" xfId="2536"/>
    <cellStyle name="Вычисление 2 5" xfId="1117"/>
    <cellStyle name="Вычисление 2 5 2" xfId="4590"/>
    <cellStyle name="Вычисление 2 5 2 2" xfId="11596"/>
    <cellStyle name="Вычисление 2 5 2 2 2" xfId="17393"/>
    <cellStyle name="Вычисление 2 5 2 3" xfId="8101"/>
    <cellStyle name="Вычисление 2 5 2 3 2" xfId="15991"/>
    <cellStyle name="Вычисление 2 5 2 4" xfId="13511"/>
    <cellStyle name="Вычисление 2 5 3" xfId="8102"/>
    <cellStyle name="Вычисление 2 5 3 2" xfId="11837"/>
    <cellStyle name="Вычисление 2 5 3 2 2" xfId="17630"/>
    <cellStyle name="Вычисление 2 5 3 3" xfId="15992"/>
    <cellStyle name="Вычисление 2 5 4" xfId="8103"/>
    <cellStyle name="Вычисление 2 5 4 2" xfId="12411"/>
    <cellStyle name="Вычисление 2 5 4 2 2" xfId="18198"/>
    <cellStyle name="Вычисление 2 5 4 3" xfId="15993"/>
    <cellStyle name="Вычисление 2 5 5" xfId="9840"/>
    <cellStyle name="Вычисление 2 5 5 2" xfId="16386"/>
    <cellStyle name="Вычисление 2 5 6" xfId="8100"/>
    <cellStyle name="Вычисление 2 5 6 2" xfId="15990"/>
    <cellStyle name="Вычисление 2 5 7" xfId="3926"/>
    <cellStyle name="Вычисление 2 5 7 2" xfId="13228"/>
    <cellStyle name="Вычисление 2 5 8" xfId="2540"/>
    <cellStyle name="Вычисление 2 6" xfId="1159"/>
    <cellStyle name="Вычисление 2 6 2" xfId="11013"/>
    <cellStyle name="Вычисление 2 6 2 2" xfId="16823"/>
    <cellStyle name="Вычисление 2 6 3" xfId="8104"/>
    <cellStyle name="Вычисление 2 6 3 2" xfId="15994"/>
    <cellStyle name="Вычисление 2 6 4" xfId="3968"/>
    <cellStyle name="Вычисление 2 6 4 2" xfId="13236"/>
    <cellStyle name="Вычисление 2 6 5" xfId="2582"/>
    <cellStyle name="Вычисление 2 7" xfId="1733"/>
    <cellStyle name="Вычисление 2 7 2" xfId="12342"/>
    <cellStyle name="Вычисление 2 7 2 2" xfId="18130"/>
    <cellStyle name="Вычисление 2 7 3" xfId="8105"/>
    <cellStyle name="Вычисление 2 7 3 2" xfId="15995"/>
    <cellStyle name="Вычисление 2 7 4" xfId="3148"/>
    <cellStyle name="Вычисление 2 8" xfId="8106"/>
    <cellStyle name="Вычисление 2 8 2" xfId="11015"/>
    <cellStyle name="Вычисление 2 8 2 2" xfId="16825"/>
    <cellStyle name="Вычисление 2 8 3" xfId="15996"/>
    <cellStyle name="Вычисление 2 9" xfId="8827"/>
    <cellStyle name="Вычисление 2 9 2" xfId="16105"/>
    <cellStyle name="Вычисление 3" xfId="908"/>
    <cellStyle name="Вычисление 3 10" xfId="3817"/>
    <cellStyle name="Вычисление 3 10 2" xfId="13204"/>
    <cellStyle name="Вычисление 3 11" xfId="2431"/>
    <cellStyle name="Вычисление 3 2" xfId="1091"/>
    <cellStyle name="Вычисление 3 2 2" xfId="1674"/>
    <cellStyle name="Вычисление 3 2 2 2" xfId="11577"/>
    <cellStyle name="Вычисление 3 2 2 2 2" xfId="17376"/>
    <cellStyle name="Вычисление 3 2 2 3" xfId="8109"/>
    <cellStyle name="Вычисление 3 2 2 3 2" xfId="15999"/>
    <cellStyle name="Вычисление 3 2 2 4" xfId="4564"/>
    <cellStyle name="Вычисление 3 2 2 4 2" xfId="13500"/>
    <cellStyle name="Вычисление 3 2 2 5" xfId="3097"/>
    <cellStyle name="Вычисление 3 2 3" xfId="8110"/>
    <cellStyle name="Вычисление 3 2 3 2" xfId="11451"/>
    <cellStyle name="Вычисление 3 2 3 2 2" xfId="17257"/>
    <cellStyle name="Вычисление 3 2 3 3" xfId="16000"/>
    <cellStyle name="Вычисление 3 2 4" xfId="8111"/>
    <cellStyle name="Вычисление 3 2 4 2" xfId="12056"/>
    <cellStyle name="Вычисление 3 2 4 2 2" xfId="17847"/>
    <cellStyle name="Вычисление 3 2 4 3" xfId="16001"/>
    <cellStyle name="Вычисление 3 2 5" xfId="9814"/>
    <cellStyle name="Вычисление 3 2 5 2" xfId="16375"/>
    <cellStyle name="Вычисление 3 2 6" xfId="8108"/>
    <cellStyle name="Вычисление 3 2 6 2" xfId="15998"/>
    <cellStyle name="Вычисление 3 2 7" xfId="3900"/>
    <cellStyle name="Вычисление 3 2 7 2" xfId="13215"/>
    <cellStyle name="Вычисление 3 2 8" xfId="2514"/>
    <cellStyle name="Вычисление 3 3" xfId="1082"/>
    <cellStyle name="Вычисление 3 3 2" xfId="4555"/>
    <cellStyle name="Вычисление 3 3 2 2" xfId="11568"/>
    <cellStyle name="Вычисление 3 3 2 2 2" xfId="17369"/>
    <cellStyle name="Вычисление 3 3 2 3" xfId="8113"/>
    <cellStyle name="Вычисление 3 3 2 3 2" xfId="16003"/>
    <cellStyle name="Вычисление 3 3 2 4" xfId="13497"/>
    <cellStyle name="Вычисление 3 3 3" xfId="8114"/>
    <cellStyle name="Вычисление 3 3 3 2" xfId="11456"/>
    <cellStyle name="Вычисление 3 3 3 2 2" xfId="17260"/>
    <cellStyle name="Вычисление 3 3 3 3" xfId="16004"/>
    <cellStyle name="Вычисление 3 3 4" xfId="8115"/>
    <cellStyle name="Вычисление 3 3 4 2" xfId="12404"/>
    <cellStyle name="Вычисление 3 3 4 2 2" xfId="18191"/>
    <cellStyle name="Вычисление 3 3 4 3" xfId="16005"/>
    <cellStyle name="Вычисление 3 3 5" xfId="9805"/>
    <cellStyle name="Вычисление 3 3 5 2" xfId="16372"/>
    <cellStyle name="Вычисление 3 3 6" xfId="8112"/>
    <cellStyle name="Вычисление 3 3 6 2" xfId="16002"/>
    <cellStyle name="Вычисление 3 3 7" xfId="3891"/>
    <cellStyle name="Вычисление 3 3 7 2" xfId="13210"/>
    <cellStyle name="Вычисление 3 3 8" xfId="2505"/>
    <cellStyle name="Вычисление 3 4" xfId="1734"/>
    <cellStyle name="Вычисление 3 4 2" xfId="8117"/>
    <cellStyle name="Вычисление 3 4 2 2" xfId="12315"/>
    <cellStyle name="Вычисление 3 4 2 2 2" xfId="18105"/>
    <cellStyle name="Вычисление 3 4 2 3" xfId="16007"/>
    <cellStyle name="Вычисление 3 4 3" xfId="8118"/>
    <cellStyle name="Вычисление 3 4 3 2" xfId="12640"/>
    <cellStyle name="Вычисление 3 4 3 2 2" xfId="18425"/>
    <cellStyle name="Вычисление 3 4 3 3" xfId="16008"/>
    <cellStyle name="Вычисление 3 4 4" xfId="8119"/>
    <cellStyle name="Вычисление 3 4 4 2" xfId="12891"/>
    <cellStyle name="Вычисление 3 4 4 2 2" xfId="18675"/>
    <cellStyle name="Вычисление 3 4 4 3" xfId="16009"/>
    <cellStyle name="Вычисление 3 4 5" xfId="10927"/>
    <cellStyle name="Вычисление 3 4 5 2" xfId="16791"/>
    <cellStyle name="Вычисление 3 4 6" xfId="8116"/>
    <cellStyle name="Вычисление 3 4 6 2" xfId="16006"/>
    <cellStyle name="Вычисление 3 4 7" xfId="4481"/>
    <cellStyle name="Вычисление 3 4 7 2" xfId="13493"/>
    <cellStyle name="Вычисление 3 4 8" xfId="3149"/>
    <cellStyle name="Вычисление 3 5" xfId="8120"/>
    <cellStyle name="Вычисление 3 5 2" xfId="11499"/>
    <cellStyle name="Вычисление 3 5 2 2" xfId="17301"/>
    <cellStyle name="Вычисление 3 5 3" xfId="16010"/>
    <cellStyle name="Вычисление 3 6" xfId="8121"/>
    <cellStyle name="Вычисление 3 6 2" xfId="11088"/>
    <cellStyle name="Вычисление 3 6 2 2" xfId="16898"/>
    <cellStyle name="Вычисление 3 6 3" xfId="16011"/>
    <cellStyle name="Вычисление 3 7" xfId="8122"/>
    <cellStyle name="Вычисление 3 7 2" xfId="11190"/>
    <cellStyle name="Вычисление 3 7 2 2" xfId="16998"/>
    <cellStyle name="Вычисление 3 7 3" xfId="16012"/>
    <cellStyle name="Вычисление 3 8" xfId="9651"/>
    <cellStyle name="Вычисление 3 8 2" xfId="16368"/>
    <cellStyle name="Вычисление 3 9" xfId="8107"/>
    <cellStyle name="Вычисление 3 9 2" xfId="15997"/>
    <cellStyle name="Гиперссылка 2" xfId="347"/>
    <cellStyle name="Гиперссылка 2 2" xfId="1868"/>
    <cellStyle name="Гиперссылка 2 2 2" xfId="9108"/>
    <cellStyle name="Гиперссылка 2 3" xfId="8123"/>
    <cellStyle name="Гиперссылка 3" xfId="463"/>
    <cellStyle name="Гиперссылка 3 2" xfId="9220"/>
    <cellStyle name="Гиперссылка 3 3" xfId="8124"/>
    <cellStyle name="Денежный 10" xfId="909"/>
    <cellStyle name="Денежный 10 2" xfId="9652"/>
    <cellStyle name="Денежный 10 3" xfId="8125"/>
    <cellStyle name="Денежный 11" xfId="1871"/>
    <cellStyle name="Денежный 11 2" xfId="3269"/>
    <cellStyle name="Денежный 12" xfId="1807"/>
    <cellStyle name="Денежный 12 2" xfId="3215"/>
    <cellStyle name="Денежный 2" xfId="25"/>
    <cellStyle name="Денежный 2 10" xfId="3293"/>
    <cellStyle name="Денежный 2 11" xfId="1901"/>
    <cellStyle name="Денежный 2 2" xfId="36"/>
    <cellStyle name="Денежный 2 2 2" xfId="496"/>
    <cellStyle name="Денежный 2 2 2 2" xfId="1379"/>
    <cellStyle name="Денежный 2 2 2 2 2" xfId="1880"/>
    <cellStyle name="Денежный 2 2 2 2 2 2" xfId="10678"/>
    <cellStyle name="Денежный 2 2 2 2 2 3" xfId="3277"/>
    <cellStyle name="Денежный 2 2 2 2 3" xfId="8129"/>
    <cellStyle name="Денежный 2 2 2 2 4" xfId="4226"/>
    <cellStyle name="Денежный 2 2 2 2 5" xfId="2802"/>
    <cellStyle name="Денежный 2 2 2 3" xfId="1737"/>
    <cellStyle name="Денежный 2 2 2 3 2" xfId="10281"/>
    <cellStyle name="Денежный 2 2 2 3 3" xfId="8130"/>
    <cellStyle name="Денежный 2 2 2 3 4" xfId="3152"/>
    <cellStyle name="Денежный 2 2 2 4" xfId="9253"/>
    <cellStyle name="Денежный 2 2 2 5" xfId="8128"/>
    <cellStyle name="Денежный 2 2 2 6" xfId="3562"/>
    <cellStyle name="Денежный 2 2 2 7" xfId="2170"/>
    <cellStyle name="Денежный 2 2 3" xfId="911"/>
    <cellStyle name="Денежный 2 2 3 2" xfId="1598"/>
    <cellStyle name="Денежный 2 2 3 2 2" xfId="1878"/>
    <cellStyle name="Денежный 2 2 3 2 2 2" xfId="10929"/>
    <cellStyle name="Денежный 2 2 3 2 2 3" xfId="3275"/>
    <cellStyle name="Денежный 2 2 3 2 3" xfId="8132"/>
    <cellStyle name="Денежный 2 2 3 2 4" xfId="4483"/>
    <cellStyle name="Денежный 2 2 3 2 5" xfId="3021"/>
    <cellStyle name="Денежный 2 2 3 3" xfId="1738"/>
    <cellStyle name="Денежный 2 2 3 3 2" xfId="10028"/>
    <cellStyle name="Денежный 2 2 3 3 3" xfId="8133"/>
    <cellStyle name="Денежный 2 2 3 3 4" xfId="3153"/>
    <cellStyle name="Денежный 2 2 3 4" xfId="9654"/>
    <cellStyle name="Денежный 2 2 3 5" xfId="8131"/>
    <cellStyle name="Денежный 2 2 3 6" xfId="3819"/>
    <cellStyle name="Денежный 2 2 3 7" xfId="2433"/>
    <cellStyle name="Денежный 2 2 4" xfId="1089"/>
    <cellStyle name="Денежный 2 2 4 2" xfId="1672"/>
    <cellStyle name="Денежный 2 2 4 2 2" xfId="10540"/>
    <cellStyle name="Денежный 2 2 4 2 3" xfId="8135"/>
    <cellStyle name="Денежный 2 2 4 2 4" xfId="4562"/>
    <cellStyle name="Денежный 2 2 4 2 5" xfId="3095"/>
    <cellStyle name="Денежный 2 2 4 3" xfId="1816"/>
    <cellStyle name="Денежный 2 2 4 3 2" xfId="9812"/>
    <cellStyle name="Денежный 2 2 4 3 3" xfId="3223"/>
    <cellStyle name="Денежный 2 2 4 4" xfId="8134"/>
    <cellStyle name="Денежный 2 2 4 5" xfId="3898"/>
    <cellStyle name="Денежный 2 2 4 6" xfId="2512"/>
    <cellStyle name="Денежный 2 2 5" xfId="1158"/>
    <cellStyle name="Денежный 2 2 5 2" xfId="9881"/>
    <cellStyle name="Денежный 2 2 5 3" xfId="8136"/>
    <cellStyle name="Денежный 2 2 5 4" xfId="3967"/>
    <cellStyle name="Денежный 2 2 5 5" xfId="2581"/>
    <cellStyle name="Денежный 2 2 6" xfId="1736"/>
    <cellStyle name="Денежный 2 2 6 2" xfId="8800"/>
    <cellStyle name="Денежный 2 2 6 3" xfId="3151"/>
    <cellStyle name="Денежный 2 2 7" xfId="8127"/>
    <cellStyle name="Денежный 2 2 8" xfId="3303"/>
    <cellStyle name="Денежный 2 2 9" xfId="1911"/>
    <cellStyle name="Денежный 2 3" xfId="464"/>
    <cellStyle name="Денежный 2 3 2" xfId="1879"/>
    <cellStyle name="Денежный 2 3 2 2" xfId="9221"/>
    <cellStyle name="Денежный 2 3 2 3" xfId="3276"/>
    <cellStyle name="Денежный 2 3 3" xfId="1739"/>
    <cellStyle name="Денежный 2 3 3 2" xfId="8137"/>
    <cellStyle name="Денежный 2 3 3 3" xfId="3154"/>
    <cellStyle name="Денежный 2 4" xfId="486"/>
    <cellStyle name="Денежный 2 4 2" xfId="1369"/>
    <cellStyle name="Денежный 2 4 2 2" xfId="1877"/>
    <cellStyle name="Денежный 2 4 2 2 2" xfId="10668"/>
    <cellStyle name="Денежный 2 4 2 2 3" xfId="3274"/>
    <cellStyle name="Денежный 2 4 2 3" xfId="8139"/>
    <cellStyle name="Денежный 2 4 2 4" xfId="4216"/>
    <cellStyle name="Денежный 2 4 2 5" xfId="2792"/>
    <cellStyle name="Денежный 2 4 3" xfId="1740"/>
    <cellStyle name="Денежный 2 4 3 2" xfId="10271"/>
    <cellStyle name="Денежный 2 4 3 3" xfId="8140"/>
    <cellStyle name="Денежный 2 4 3 4" xfId="3155"/>
    <cellStyle name="Денежный 2 4 4" xfId="9243"/>
    <cellStyle name="Денежный 2 4 5" xfId="8138"/>
    <cellStyle name="Денежный 2 4 6" xfId="3552"/>
    <cellStyle name="Денежный 2 4 7" xfId="2160"/>
    <cellStyle name="Денежный 2 5" xfId="910"/>
    <cellStyle name="Денежный 2 5 2" xfId="1597"/>
    <cellStyle name="Денежный 2 5 2 2" xfId="10928"/>
    <cellStyle name="Денежный 2 5 2 3" xfId="8142"/>
    <cellStyle name="Денежный 2 5 2 4" xfId="4482"/>
    <cellStyle name="Денежный 2 5 2 5" xfId="3020"/>
    <cellStyle name="Денежный 2 5 3" xfId="1815"/>
    <cellStyle name="Денежный 2 5 3 2" xfId="10018"/>
    <cellStyle name="Денежный 2 5 3 3" xfId="8143"/>
    <cellStyle name="Денежный 2 5 3 4" xfId="3222"/>
    <cellStyle name="Денежный 2 5 4" xfId="9653"/>
    <cellStyle name="Денежный 2 5 5" xfId="8141"/>
    <cellStyle name="Денежный 2 5 6" xfId="3818"/>
    <cellStyle name="Денежный 2 5 7" xfId="2432"/>
    <cellStyle name="Денежный 2 6" xfId="1090"/>
    <cellStyle name="Денежный 2 6 2" xfId="1673"/>
    <cellStyle name="Денежный 2 6 2 2" xfId="10530"/>
    <cellStyle name="Денежный 2 6 2 3" xfId="8145"/>
    <cellStyle name="Денежный 2 6 2 4" xfId="4563"/>
    <cellStyle name="Денежный 2 6 2 5" xfId="3096"/>
    <cellStyle name="Денежный 2 6 3" xfId="9813"/>
    <cellStyle name="Денежный 2 6 4" xfId="8144"/>
    <cellStyle name="Денежный 2 6 5" xfId="3899"/>
    <cellStyle name="Денежный 2 6 6" xfId="2513"/>
    <cellStyle name="Денежный 2 7" xfId="1148"/>
    <cellStyle name="Денежный 2 7 2" xfId="9871"/>
    <cellStyle name="Денежный 2 7 3" xfId="8146"/>
    <cellStyle name="Денежный 2 7 4" xfId="3957"/>
    <cellStyle name="Денежный 2 7 5" xfId="2571"/>
    <cellStyle name="Денежный 2 8" xfId="1735"/>
    <cellStyle name="Денежный 2 8 2" xfId="8789"/>
    <cellStyle name="Денежный 2 8 3" xfId="4612"/>
    <cellStyle name="Денежный 2 8 4" xfId="3150"/>
    <cellStyle name="Денежный 2 9" xfId="8126"/>
    <cellStyle name="Денежный 3" xfId="912"/>
    <cellStyle name="Денежный 3 2" xfId="1088"/>
    <cellStyle name="Денежный 3 2 2" xfId="1671"/>
    <cellStyle name="Денежный 3 2 2 2" xfId="9811"/>
    <cellStyle name="Денежный 3 2 2 3" xfId="4561"/>
    <cellStyle name="Денежный 3 2 2 4" xfId="3094"/>
    <cellStyle name="Денежный 3 2 3" xfId="1817"/>
    <cellStyle name="Денежный 3 2 3 2" xfId="8148"/>
    <cellStyle name="Денежный 3 2 3 3" xfId="3224"/>
    <cellStyle name="Денежный 3 2 4" xfId="3897"/>
    <cellStyle name="Денежный 3 2 5" xfId="2511"/>
    <cellStyle name="Денежный 3 3" xfId="1599"/>
    <cellStyle name="Денежный 3 3 2" xfId="10930"/>
    <cellStyle name="Денежный 3 3 3" xfId="8149"/>
    <cellStyle name="Денежный 3 3 4" xfId="4484"/>
    <cellStyle name="Денежный 3 3 5" xfId="3022"/>
    <cellStyle name="Денежный 3 4" xfId="1741"/>
    <cellStyle name="Денежный 3 4 2" xfId="9655"/>
    <cellStyle name="Денежный 3 4 3" xfId="4616"/>
    <cellStyle name="Денежный 3 4 4" xfId="3156"/>
    <cellStyle name="Денежный 3 5" xfId="8147"/>
    <cellStyle name="Денежный 3 6" xfId="3820"/>
    <cellStyle name="Денежный 3 7" xfId="2434"/>
    <cellStyle name="Денежный 4" xfId="913"/>
    <cellStyle name="Денежный 4 2" xfId="1087"/>
    <cellStyle name="Денежный 4 2 2" xfId="1670"/>
    <cellStyle name="Денежный 4 2 2 2" xfId="9810"/>
    <cellStyle name="Денежный 4 2 2 3" xfId="4560"/>
    <cellStyle name="Денежный 4 2 2 4" xfId="3093"/>
    <cellStyle name="Денежный 4 2 3" xfId="1818"/>
    <cellStyle name="Денежный 4 2 3 2" xfId="8151"/>
    <cellStyle name="Денежный 4 2 3 3" xfId="3225"/>
    <cellStyle name="Денежный 4 2 4" xfId="3896"/>
    <cellStyle name="Денежный 4 2 5" xfId="2510"/>
    <cellStyle name="Денежный 4 3" xfId="1600"/>
    <cellStyle name="Денежный 4 3 2" xfId="10931"/>
    <cellStyle name="Денежный 4 3 3" xfId="8152"/>
    <cellStyle name="Денежный 4 3 4" xfId="4485"/>
    <cellStyle name="Денежный 4 3 5" xfId="3023"/>
    <cellStyle name="Денежный 4 4" xfId="1742"/>
    <cellStyle name="Денежный 4 4 2" xfId="9656"/>
    <cellStyle name="Денежный 4 4 3" xfId="3157"/>
    <cellStyle name="Денежный 4 5" xfId="8150"/>
    <cellStyle name="Денежный 4 6" xfId="3821"/>
    <cellStyle name="Денежный 4 7" xfId="2435"/>
    <cellStyle name="Денежный 5" xfId="914"/>
    <cellStyle name="Денежный 5 2" xfId="1743"/>
    <cellStyle name="Денежный 6" xfId="915"/>
    <cellStyle name="Денежный 6 2" xfId="9657"/>
    <cellStyle name="Денежный 6 3" xfId="8153"/>
    <cellStyle name="Денежный 7" xfId="2"/>
    <cellStyle name="Денежный 7 2" xfId="419"/>
    <cellStyle name="Денежный 7 2 2" xfId="687"/>
    <cellStyle name="Денежный 7 2 2 2" xfId="1539"/>
    <cellStyle name="Денежный 7 2 2 2 2" xfId="1881"/>
    <cellStyle name="Денежный 7 2 2 2 2 2" xfId="10865"/>
    <cellStyle name="Денежный 7 2 2 2 2 3" xfId="3278"/>
    <cellStyle name="Денежный 7 2 2 2 3" xfId="8157"/>
    <cellStyle name="Денежный 7 2 2 2 4" xfId="4417"/>
    <cellStyle name="Денежный 7 2 2 2 5" xfId="2962"/>
    <cellStyle name="Денежный 7 2 2 3" xfId="1745"/>
    <cellStyle name="Денежный 7 2 2 3 2" xfId="10472"/>
    <cellStyle name="Денежный 7 2 2 3 3" xfId="8158"/>
    <cellStyle name="Денежный 7 2 2 3 4" xfId="3159"/>
    <cellStyle name="Денежный 7 2 2 4" xfId="9444"/>
    <cellStyle name="Денежный 7 2 2 5" xfId="8156"/>
    <cellStyle name="Денежный 7 2 2 6" xfId="3753"/>
    <cellStyle name="Денежный 7 2 2 7" xfId="2361"/>
    <cellStyle name="Денежный 7 2 3" xfId="916"/>
    <cellStyle name="Денежный 7 2 3 2" xfId="1601"/>
    <cellStyle name="Денежный 7 2 3 2 2" xfId="1876"/>
    <cellStyle name="Денежный 7 2 3 2 2 2" xfId="10932"/>
    <cellStyle name="Денежный 7 2 3 2 2 3" xfId="3273"/>
    <cellStyle name="Денежный 7 2 3 2 3" xfId="8160"/>
    <cellStyle name="Денежный 7 2 3 2 4" xfId="4486"/>
    <cellStyle name="Денежный 7 2 3 2 5" xfId="3024"/>
    <cellStyle name="Денежный 7 2 3 3" xfId="1746"/>
    <cellStyle name="Денежный 7 2 3 3 2" xfId="10213"/>
    <cellStyle name="Денежный 7 2 3 3 3" xfId="8161"/>
    <cellStyle name="Денежный 7 2 3 3 4" xfId="3160"/>
    <cellStyle name="Денежный 7 2 3 4" xfId="9658"/>
    <cellStyle name="Денежный 7 2 3 5" xfId="8159"/>
    <cellStyle name="Денежный 7 2 3 6" xfId="3822"/>
    <cellStyle name="Денежный 7 2 3 7" xfId="2436"/>
    <cellStyle name="Денежный 7 2 4" xfId="1132"/>
    <cellStyle name="Денежный 7 2 4 2" xfId="1704"/>
    <cellStyle name="Денежный 7 2 4 2 2" xfId="10610"/>
    <cellStyle name="Денежный 7 2 4 2 3" xfId="8163"/>
    <cellStyle name="Денежный 7 2 4 2 4" xfId="4605"/>
    <cellStyle name="Денежный 7 2 4 2 5" xfId="3127"/>
    <cellStyle name="Денежный 7 2 4 3" xfId="1819"/>
    <cellStyle name="Денежный 7 2 4 3 2" xfId="9855"/>
    <cellStyle name="Денежный 7 2 4 3 3" xfId="3226"/>
    <cellStyle name="Денежный 7 2 4 4" xfId="8162"/>
    <cellStyle name="Денежный 7 2 4 5" xfId="3941"/>
    <cellStyle name="Денежный 7 2 4 6" xfId="2555"/>
    <cellStyle name="Денежный 7 2 5" xfId="1311"/>
    <cellStyle name="Денежный 7 2 5 2" xfId="9960"/>
    <cellStyle name="Денежный 7 2 5 3" xfId="8164"/>
    <cellStyle name="Денежный 7 2 5 4" xfId="4158"/>
    <cellStyle name="Денежный 7 2 5 5" xfId="2734"/>
    <cellStyle name="Денежный 7 2 6" xfId="1744"/>
    <cellStyle name="Денежный 7 2 6 2" xfId="9176"/>
    <cellStyle name="Денежный 7 2 6 3" xfId="3158"/>
    <cellStyle name="Денежный 7 2 7" xfId="8155"/>
    <cellStyle name="Денежный 7 2 8" xfId="3494"/>
    <cellStyle name="Денежный 7 2 9" xfId="2102"/>
    <cellStyle name="Денежный 7 3" xfId="456"/>
    <cellStyle name="Денежный 7 3 2" xfId="724"/>
    <cellStyle name="Денежный 7 3 2 2" xfId="1576"/>
    <cellStyle name="Денежный 7 3 2 2 2" xfId="10902"/>
    <cellStyle name="Денежный 7 3 2 2 3" xfId="8167"/>
    <cellStyle name="Денежный 7 3 2 2 4" xfId="4454"/>
    <cellStyle name="Денежный 7 3 2 2 5" xfId="2999"/>
    <cellStyle name="Денежный 7 3 2 3" xfId="8168"/>
    <cellStyle name="Денежный 7 3 2 3 2" xfId="10509"/>
    <cellStyle name="Денежный 7 3 2 4" xfId="9481"/>
    <cellStyle name="Денежный 7 3 2 5" xfId="8166"/>
    <cellStyle name="Денежный 7 3 2 6" xfId="3790"/>
    <cellStyle name="Денежный 7 3 2 7" xfId="2398"/>
    <cellStyle name="Денежный 7 3 3" xfId="917"/>
    <cellStyle name="Денежный 7 3 3 2" xfId="8170"/>
    <cellStyle name="Денежный 7 3 3 2 2" xfId="10933"/>
    <cellStyle name="Денежный 7 3 3 3" xfId="8171"/>
    <cellStyle name="Денежный 7 3 3 3 2" xfId="10250"/>
    <cellStyle name="Денежный 7 3 3 4" xfId="9659"/>
    <cellStyle name="Денежный 7 3 3 5" xfId="8169"/>
    <cellStyle name="Денежный 7 3 4" xfId="1348"/>
    <cellStyle name="Денежный 7 3 4 2" xfId="10647"/>
    <cellStyle name="Денежный 7 3 4 3" xfId="8172"/>
    <cellStyle name="Денежный 7 3 4 4" xfId="4195"/>
    <cellStyle name="Денежный 7 3 4 5" xfId="2771"/>
    <cellStyle name="Денежный 7 3 5" xfId="8173"/>
    <cellStyle name="Денежный 7 3 5 2" xfId="9997"/>
    <cellStyle name="Денежный 7 3 6" xfId="9213"/>
    <cellStyle name="Денежный 7 3 7" xfId="8165"/>
    <cellStyle name="Денежный 7 3 8" xfId="3531"/>
    <cellStyle name="Денежный 7 3 9" xfId="2139"/>
    <cellStyle name="Денежный 7 4" xfId="379"/>
    <cellStyle name="Денежный 7 4 2" xfId="650"/>
    <cellStyle name="Денежный 7 4 2 2" xfId="1502"/>
    <cellStyle name="Денежный 7 4 2 2 2" xfId="10828"/>
    <cellStyle name="Денежный 7 4 2 2 3" xfId="8176"/>
    <cellStyle name="Денежный 7 4 2 2 4" xfId="4380"/>
    <cellStyle name="Денежный 7 4 2 2 5" xfId="2925"/>
    <cellStyle name="Денежный 7 4 2 3" xfId="8177"/>
    <cellStyle name="Денежный 7 4 2 3 2" xfId="10435"/>
    <cellStyle name="Денежный 7 4 2 4" xfId="9407"/>
    <cellStyle name="Денежный 7 4 2 5" xfId="8175"/>
    <cellStyle name="Денежный 7 4 2 6" xfId="3716"/>
    <cellStyle name="Денежный 7 4 2 7" xfId="2324"/>
    <cellStyle name="Денежный 7 4 3" xfId="918"/>
    <cellStyle name="Денежный 7 4 3 2" xfId="8179"/>
    <cellStyle name="Денежный 7 4 3 2 2" xfId="10934"/>
    <cellStyle name="Денежный 7 4 3 3" xfId="8180"/>
    <cellStyle name="Денежный 7 4 3 3 2" xfId="10176"/>
    <cellStyle name="Денежный 7 4 3 4" xfId="9660"/>
    <cellStyle name="Денежный 7 4 3 5" xfId="8178"/>
    <cellStyle name="Денежный 7 4 4" xfId="1274"/>
    <cellStyle name="Денежный 7 4 4 2" xfId="10573"/>
    <cellStyle name="Денежный 7 4 4 3" xfId="8181"/>
    <cellStyle name="Денежный 7 4 4 4" xfId="4121"/>
    <cellStyle name="Денежный 7 4 4 5" xfId="2697"/>
    <cellStyle name="Денежный 7 4 5" xfId="8182"/>
    <cellStyle name="Денежный 7 4 5 2" xfId="9923"/>
    <cellStyle name="Денежный 7 4 6" xfId="9138"/>
    <cellStyle name="Денежный 7 4 7" xfId="8174"/>
    <cellStyle name="Денежный 7 4 8" xfId="3457"/>
    <cellStyle name="Денежный 7 4 9" xfId="2065"/>
    <cellStyle name="Денежный 7 5" xfId="8769"/>
    <cellStyle name="Денежный 7 6" xfId="8154"/>
    <cellStyle name="Денежный 8" xfId="919"/>
    <cellStyle name="Денежный 8 2" xfId="9661"/>
    <cellStyle name="Денежный 8 3" xfId="8183"/>
    <cellStyle name="Денежный 9" xfId="920"/>
    <cellStyle name="Денежный 9 2" xfId="1134"/>
    <cellStyle name="Денежный 9 2 2" xfId="1705"/>
    <cellStyle name="Денежный 9 2 2 2" xfId="1882"/>
    <cellStyle name="Денежный 9 2 2 2 2" xfId="9857"/>
    <cellStyle name="Денежный 9 2 2 2 3" xfId="3279"/>
    <cellStyle name="Денежный 9 2 2 3" xfId="4607"/>
    <cellStyle name="Денежный 9 2 2 4" xfId="3128"/>
    <cellStyle name="Денежный 9 2 3" xfId="1748"/>
    <cellStyle name="Денежный 9 2 3 2" xfId="8185"/>
    <cellStyle name="Денежный 9 2 3 3" xfId="3162"/>
    <cellStyle name="Денежный 9 2 4" xfId="3943"/>
    <cellStyle name="Денежный 9 2 5" xfId="2557"/>
    <cellStyle name="Денежный 9 3" xfId="1602"/>
    <cellStyle name="Денежный 9 3 2" xfId="1875"/>
    <cellStyle name="Денежный 9 3 2 2" xfId="10935"/>
    <cellStyle name="Денежный 9 3 2 3" xfId="3272"/>
    <cellStyle name="Денежный 9 3 3" xfId="1749"/>
    <cellStyle name="Денежный 9 3 3 2" xfId="8186"/>
    <cellStyle name="Денежный 9 3 3 3" xfId="3163"/>
    <cellStyle name="Денежный 9 3 4" xfId="4487"/>
    <cellStyle name="Денежный 9 3 5" xfId="3025"/>
    <cellStyle name="Денежный 9 4" xfId="1820"/>
    <cellStyle name="Денежный 9 4 2" xfId="9662"/>
    <cellStyle name="Денежный 9 4 3" xfId="3227"/>
    <cellStyle name="Денежный 9 5" xfId="1747"/>
    <cellStyle name="Денежный 9 5 2" xfId="8184"/>
    <cellStyle name="Денежный 9 5 3" xfId="3161"/>
    <cellStyle name="Денежный 9 6" xfId="3823"/>
    <cellStyle name="Денежный 9 7" xfId="2437"/>
    <cellStyle name="Заголовок 1 2" xfId="71"/>
    <cellStyle name="Заголовок 1 2 2" xfId="921"/>
    <cellStyle name="Заголовок 1 2 2 2" xfId="9663"/>
    <cellStyle name="Заголовок 1 2 2 3" xfId="8188"/>
    <cellStyle name="Заголовок 1 2 3" xfId="8833"/>
    <cellStyle name="Заголовок 1 2 4" xfId="8187"/>
    <cellStyle name="Заголовок 1 3" xfId="922"/>
    <cellStyle name="Заголовок 1 3 2" xfId="9664"/>
    <cellStyle name="Заголовок 1 3 3" xfId="8189"/>
    <cellStyle name="Заголовок 2 2" xfId="72"/>
    <cellStyle name="Заголовок 2 2 2" xfId="923"/>
    <cellStyle name="Заголовок 2 2 2 2" xfId="9665"/>
    <cellStyle name="Заголовок 2 2 2 3" xfId="8191"/>
    <cellStyle name="Заголовок 2 2 3" xfId="8834"/>
    <cellStyle name="Заголовок 2 2 4" xfId="8190"/>
    <cellStyle name="Заголовок 2 3" xfId="924"/>
    <cellStyle name="Заголовок 2 3 2" xfId="9666"/>
    <cellStyle name="Заголовок 2 3 3" xfId="8192"/>
    <cellStyle name="Заголовок 3 2" xfId="73"/>
    <cellStyle name="Заголовок 3 2 2" xfId="925"/>
    <cellStyle name="Заголовок 3 2 2 2" xfId="9667"/>
    <cellStyle name="Заголовок 3 2 2 3" xfId="8194"/>
    <cellStyle name="Заголовок 3 2 3" xfId="8835"/>
    <cellStyle name="Заголовок 3 2 4" xfId="8193"/>
    <cellStyle name="Заголовок 3 3" xfId="926"/>
    <cellStyle name="Заголовок 3 3 2" xfId="9668"/>
    <cellStyle name="Заголовок 3 3 3" xfId="8195"/>
    <cellStyle name="Заголовок 4 2" xfId="74"/>
    <cellStyle name="Заголовок 4 2 2" xfId="927"/>
    <cellStyle name="Заголовок 4 2 2 2" xfId="9669"/>
    <cellStyle name="Заголовок 4 2 2 3" xfId="8197"/>
    <cellStyle name="Заголовок 4 2 3" xfId="8836"/>
    <cellStyle name="Заголовок 4 2 4" xfId="8196"/>
    <cellStyle name="Заголовок 4 3" xfId="928"/>
    <cellStyle name="Заголовок 4 3 2" xfId="9670"/>
    <cellStyle name="Заголовок 4 3 3" xfId="8198"/>
    <cellStyle name="Заметка" xfId="929"/>
    <cellStyle name="Заметка 10" xfId="3824"/>
    <cellStyle name="Заметка 10 2" xfId="13205"/>
    <cellStyle name="Заметка 11" xfId="2438"/>
    <cellStyle name="Заметка 2" xfId="1086"/>
    <cellStyle name="Заметка 2 2" xfId="1669"/>
    <cellStyle name="Заметка 2 2 2" xfId="11572"/>
    <cellStyle name="Заметка 2 2 2 2" xfId="17371"/>
    <cellStyle name="Заметка 2 2 3" xfId="8201"/>
    <cellStyle name="Заметка 2 2 3 2" xfId="16015"/>
    <cellStyle name="Заметка 2 2 4" xfId="4559"/>
    <cellStyle name="Заметка 2 2 4 2" xfId="13499"/>
    <cellStyle name="Заметка 2 2 5" xfId="3092"/>
    <cellStyle name="Заметка 2 3" xfId="8202"/>
    <cellStyle name="Заметка 2 3 2" xfId="11452"/>
    <cellStyle name="Заметка 2 3 2 2" xfId="17258"/>
    <cellStyle name="Заметка 2 3 3" xfId="16016"/>
    <cellStyle name="Заметка 2 4" xfId="8203"/>
    <cellStyle name="Заметка 2 4 2" xfId="12471"/>
    <cellStyle name="Заметка 2 4 2 2" xfId="18257"/>
    <cellStyle name="Заметка 2 4 3" xfId="16017"/>
    <cellStyle name="Заметка 2 5" xfId="9809"/>
    <cellStyle name="Заметка 2 5 2" xfId="16374"/>
    <cellStyle name="Заметка 2 6" xfId="8200"/>
    <cellStyle name="Заметка 2 6 2" xfId="16014"/>
    <cellStyle name="Заметка 2 7" xfId="3895"/>
    <cellStyle name="Заметка 2 7 2" xfId="13214"/>
    <cellStyle name="Заметка 2 8" xfId="2509"/>
    <cellStyle name="Заметка 3" xfId="1070"/>
    <cellStyle name="Заметка 3 2" xfId="4543"/>
    <cellStyle name="Заметка 3 2 2" xfId="11563"/>
    <cellStyle name="Заметка 3 2 2 2" xfId="17364"/>
    <cellStyle name="Заметка 3 2 3" xfId="8205"/>
    <cellStyle name="Заметка 3 2 3 2" xfId="16019"/>
    <cellStyle name="Заметка 3 2 4" xfId="13496"/>
    <cellStyle name="Заметка 3 3" xfId="8206"/>
    <cellStyle name="Заметка 3 3 2" xfId="11458"/>
    <cellStyle name="Заметка 3 3 2 2" xfId="17262"/>
    <cellStyle name="Заметка 3 3 3" xfId="16020"/>
    <cellStyle name="Заметка 3 4" xfId="8207"/>
    <cellStyle name="Заметка 3 4 2" xfId="11934"/>
    <cellStyle name="Заметка 3 4 2 2" xfId="17727"/>
    <cellStyle name="Заметка 3 4 3" xfId="16021"/>
    <cellStyle name="Заметка 3 5" xfId="9793"/>
    <cellStyle name="Заметка 3 5 2" xfId="16371"/>
    <cellStyle name="Заметка 3 6" xfId="8204"/>
    <cellStyle name="Заметка 3 6 2" xfId="16018"/>
    <cellStyle name="Заметка 3 7" xfId="3879"/>
    <cellStyle name="Заметка 3 7 2" xfId="13209"/>
    <cellStyle name="Заметка 3 8" xfId="2493"/>
    <cellStyle name="Заметка 4" xfId="1750"/>
    <cellStyle name="Заметка 4 2" xfId="8209"/>
    <cellStyle name="Заметка 4 2 2" xfId="12323"/>
    <cellStyle name="Заметка 4 2 2 2" xfId="18113"/>
    <cellStyle name="Заметка 4 2 3" xfId="16023"/>
    <cellStyle name="Заметка 4 3" xfId="8210"/>
    <cellStyle name="Заметка 4 3 2" xfId="12641"/>
    <cellStyle name="Заметка 4 3 2 2" xfId="18426"/>
    <cellStyle name="Заметка 4 3 3" xfId="16024"/>
    <cellStyle name="Заметка 4 4" xfId="8211"/>
    <cellStyle name="Заметка 4 4 2" xfId="12892"/>
    <cellStyle name="Заметка 4 4 2 2" xfId="18676"/>
    <cellStyle name="Заметка 4 4 3" xfId="16025"/>
    <cellStyle name="Заметка 4 5" xfId="10936"/>
    <cellStyle name="Заметка 4 5 2" xfId="16792"/>
    <cellStyle name="Заметка 4 6" xfId="8208"/>
    <cellStyle name="Заметка 4 6 2" xfId="16022"/>
    <cellStyle name="Заметка 4 7" xfId="4488"/>
    <cellStyle name="Заметка 4 7 2" xfId="13494"/>
    <cellStyle name="Заметка 4 8" xfId="3164"/>
    <cellStyle name="Заметка 5" xfId="8212"/>
    <cellStyle name="Заметка 5 2" xfId="11512"/>
    <cellStyle name="Заметка 5 2 2" xfId="17314"/>
    <cellStyle name="Заметка 5 3" xfId="16026"/>
    <cellStyle name="Заметка 6" xfId="8213"/>
    <cellStyle name="Заметка 6 2" xfId="11464"/>
    <cellStyle name="Заметка 6 2 2" xfId="17267"/>
    <cellStyle name="Заметка 6 3" xfId="16027"/>
    <cellStyle name="Заметка 7" xfId="8214"/>
    <cellStyle name="Заметка 7 2" xfId="11532"/>
    <cellStyle name="Заметка 7 2 2" xfId="17333"/>
    <cellStyle name="Заметка 7 3" xfId="16028"/>
    <cellStyle name="Заметка 8" xfId="9671"/>
    <cellStyle name="Заметка 8 2" xfId="16369"/>
    <cellStyle name="Заметка 9" xfId="8199"/>
    <cellStyle name="Заметка 9 2" xfId="16013"/>
    <cellStyle name="Итог 2" xfId="132"/>
    <cellStyle name="Итог 2 10" xfId="8215"/>
    <cellStyle name="Итог 2 10 2" xfId="16029"/>
    <cellStyle name="Итог 2 11" xfId="3350"/>
    <cellStyle name="Итог 2 11 2" xfId="12986"/>
    <cellStyle name="Итог 2 12" xfId="1958"/>
    <cellStyle name="Итог 2 2" xfId="543"/>
    <cellStyle name="Итог 2 2 10" xfId="2217"/>
    <cellStyle name="Итог 2 2 2" xfId="1426"/>
    <cellStyle name="Итог 2 2 2 2" xfId="8218"/>
    <cellStyle name="Итог 2 2 2 2 2" xfId="12178"/>
    <cellStyle name="Итог 2 2 2 2 2 2" xfId="17968"/>
    <cellStyle name="Итог 2 2 2 2 3" xfId="16032"/>
    <cellStyle name="Итог 2 2 2 3" xfId="8219"/>
    <cellStyle name="Итог 2 2 2 3 2" xfId="12529"/>
    <cellStyle name="Итог 2 2 2 3 2 2" xfId="18315"/>
    <cellStyle name="Итог 2 2 2 3 3" xfId="16033"/>
    <cellStyle name="Итог 2 2 2 4" xfId="8220"/>
    <cellStyle name="Итог 2 2 2 4 2" xfId="12815"/>
    <cellStyle name="Итог 2 2 2 4 2 2" xfId="18599"/>
    <cellStyle name="Итог 2 2 2 4 3" xfId="16034"/>
    <cellStyle name="Итог 2 2 2 5" xfId="10724"/>
    <cellStyle name="Итог 2 2 2 5 2" xfId="16706"/>
    <cellStyle name="Итог 2 2 2 6" xfId="8217"/>
    <cellStyle name="Итог 2 2 2 6 2" xfId="16031"/>
    <cellStyle name="Итог 2 2 2 7" xfId="4273"/>
    <cellStyle name="Итог 2 2 2 7 2" xfId="13403"/>
    <cellStyle name="Итог 2 2 2 8" xfId="2849"/>
    <cellStyle name="Итог 2 2 3" xfId="8221"/>
    <cellStyle name="Итог 2 2 3 2" xfId="8222"/>
    <cellStyle name="Итог 2 2 3 2 2" xfId="11923"/>
    <cellStyle name="Итог 2 2 3 2 2 2" xfId="17716"/>
    <cellStyle name="Итог 2 2 3 2 3" xfId="16036"/>
    <cellStyle name="Итог 2 2 3 3" xfId="8223"/>
    <cellStyle name="Итог 2 2 3 3 2" xfId="12263"/>
    <cellStyle name="Итог 2 2 3 3 2 2" xfId="18053"/>
    <cellStyle name="Итог 2 2 3 3 3" xfId="16037"/>
    <cellStyle name="Итог 2 2 3 4" xfId="8224"/>
    <cellStyle name="Итог 2 2 3 4 2" xfId="12695"/>
    <cellStyle name="Итог 2 2 3 4 2 2" xfId="18479"/>
    <cellStyle name="Итог 2 2 3 4 3" xfId="16038"/>
    <cellStyle name="Итог 2 2 3 5" xfId="10328"/>
    <cellStyle name="Итог 2 2 3 5 2" xfId="16574"/>
    <cellStyle name="Итог 2 2 3 6" xfId="16035"/>
    <cellStyle name="Итог 2 2 4" xfId="8225"/>
    <cellStyle name="Итог 2 2 4 2" xfId="11290"/>
    <cellStyle name="Итог 2 2 4 2 2" xfId="17098"/>
    <cellStyle name="Итог 2 2 4 3" xfId="16039"/>
    <cellStyle name="Итог 2 2 5" xfId="8226"/>
    <cellStyle name="Итог 2 2 5 2" xfId="11500"/>
    <cellStyle name="Итог 2 2 5 2 2" xfId="17302"/>
    <cellStyle name="Итог 2 2 5 3" xfId="16040"/>
    <cellStyle name="Итог 2 2 6" xfId="8227"/>
    <cellStyle name="Итог 2 2 6 2" xfId="12099"/>
    <cellStyle name="Итог 2 2 6 2 2" xfId="17889"/>
    <cellStyle name="Итог 2 2 6 3" xfId="16041"/>
    <cellStyle name="Итог 2 2 7" xfId="9300"/>
    <cellStyle name="Итог 2 2 7 2" xfId="16278"/>
    <cellStyle name="Итог 2 2 8" xfId="8216"/>
    <cellStyle name="Итог 2 2 8 2" xfId="16030"/>
    <cellStyle name="Итог 2 2 9" xfId="3609"/>
    <cellStyle name="Итог 2 2 9 2" xfId="13113"/>
    <cellStyle name="Итог 2 3" xfId="930"/>
    <cellStyle name="Итог 2 3 2" xfId="1603"/>
    <cellStyle name="Итог 2 3 2 2" xfId="8230"/>
    <cellStyle name="Итог 2 3 2 2 2" xfId="12324"/>
    <cellStyle name="Итог 2 3 2 3" xfId="8231"/>
    <cellStyle name="Итог 2 3 2 3 2" xfId="12642"/>
    <cellStyle name="Итог 2 3 2 4" xfId="10937"/>
    <cellStyle name="Итог 2 3 2 5" xfId="8229"/>
    <cellStyle name="Итог 2 3 2 6" xfId="4489"/>
    <cellStyle name="Итог 2 3 2 7" xfId="3026"/>
    <cellStyle name="Итог 2 3 3" xfId="8232"/>
    <cellStyle name="Итог 2 3 3 2" xfId="8233"/>
    <cellStyle name="Итог 2 3 3 2 2" xfId="11741"/>
    <cellStyle name="Итог 2 3 3 2 2 2" xfId="17535"/>
    <cellStyle name="Итог 2 3 3 2 3" xfId="16043"/>
    <cellStyle name="Итог 2 3 3 3" xfId="8234"/>
    <cellStyle name="Итог 2 3 3 3 2" xfId="11385"/>
    <cellStyle name="Итог 2 3 3 3 2 2" xfId="17192"/>
    <cellStyle name="Итог 2 3 3 3 3" xfId="16044"/>
    <cellStyle name="Итог 2 3 3 4" xfId="8235"/>
    <cellStyle name="Итог 2 3 3 4 2" xfId="11624"/>
    <cellStyle name="Итог 2 3 3 4 2 2" xfId="17419"/>
    <cellStyle name="Итог 2 3 3 4 3" xfId="16045"/>
    <cellStyle name="Итог 2 3 3 5" xfId="10073"/>
    <cellStyle name="Итог 2 3 3 5 2" xfId="16451"/>
    <cellStyle name="Итог 2 3 3 6" xfId="16042"/>
    <cellStyle name="Итог 2 3 4" xfId="9672"/>
    <cellStyle name="Итог 2 3 5" xfId="8228"/>
    <cellStyle name="Итог 2 3 6" xfId="3825"/>
    <cellStyle name="Итог 2 3 6 2" xfId="13206"/>
    <cellStyle name="Итог 2 3 7" xfId="2439"/>
    <cellStyle name="Итог 2 4" xfId="1085"/>
    <cellStyle name="Итог 2 4 2" xfId="1668"/>
    <cellStyle name="Итог 2 4 2 2" xfId="11571"/>
    <cellStyle name="Итог 2 4 2 3" xfId="8237"/>
    <cellStyle name="Итог 2 4 2 4" xfId="4558"/>
    <cellStyle name="Итог 2 4 2 5" xfId="3091"/>
    <cellStyle name="Итог 2 4 3" xfId="8238"/>
    <cellStyle name="Итог 2 4 3 2" xfId="11453"/>
    <cellStyle name="Итог 2 4 4" xfId="8239"/>
    <cellStyle name="Итог 2 4 4 2" xfId="11185"/>
    <cellStyle name="Итог 2 4 5" xfId="9808"/>
    <cellStyle name="Итог 2 4 6" xfId="8236"/>
    <cellStyle name="Итог 2 4 7" xfId="3894"/>
    <cellStyle name="Итог 2 4 7 2" xfId="13213"/>
    <cellStyle name="Итог 2 4 8" xfId="2508"/>
    <cellStyle name="Итог 2 5" xfId="1124"/>
    <cellStyle name="Итог 2 5 2" xfId="4597"/>
    <cellStyle name="Итог 2 5 2 2" xfId="11600"/>
    <cellStyle name="Итог 2 5 2 3" xfId="8241"/>
    <cellStyle name="Итог 2 5 3" xfId="8242"/>
    <cellStyle name="Итог 2 5 3 2" xfId="11827"/>
    <cellStyle name="Итог 2 5 4" xfId="8243"/>
    <cellStyle name="Итог 2 5 4 2" xfId="12403"/>
    <cellStyle name="Итог 2 5 5" xfId="9847"/>
    <cellStyle name="Итог 2 5 6" xfId="8240"/>
    <cellStyle name="Итог 2 5 7" xfId="3933"/>
    <cellStyle name="Итог 2 5 7 2" xfId="13232"/>
    <cellStyle name="Итог 2 5 8" xfId="2547"/>
    <cellStyle name="Итог 2 6" xfId="1205"/>
    <cellStyle name="Итог 2 6 2" xfId="11063"/>
    <cellStyle name="Итог 2 6 2 2" xfId="16873"/>
    <cellStyle name="Итог 2 6 3" xfId="8244"/>
    <cellStyle name="Итог 2 6 3 2" xfId="16046"/>
    <cellStyle name="Итог 2 6 4" xfId="4014"/>
    <cellStyle name="Итог 2 6 4 2" xfId="13280"/>
    <cellStyle name="Итог 2 6 5" xfId="2628"/>
    <cellStyle name="Итог 2 7" xfId="1751"/>
    <cellStyle name="Итог 2 7 2" xfId="12336"/>
    <cellStyle name="Итог 2 7 2 2" xfId="18124"/>
    <cellStyle name="Итог 2 7 3" xfId="8245"/>
    <cellStyle name="Итог 2 7 3 2" xfId="16047"/>
    <cellStyle name="Итог 2 7 4" xfId="3165"/>
    <cellStyle name="Итог 2 8" xfId="8246"/>
    <cellStyle name="Итог 2 8 2" xfId="11078"/>
    <cellStyle name="Итог 2 8 2 2" xfId="16888"/>
    <cellStyle name="Итог 2 8 3" xfId="16048"/>
    <cellStyle name="Итог 2 9" xfId="8893"/>
    <cellStyle name="Итог 2 9 2" xfId="16151"/>
    <cellStyle name="Итог 3" xfId="931"/>
    <cellStyle name="Итог 3 10" xfId="2440"/>
    <cellStyle name="Итог 3 2" xfId="1084"/>
    <cellStyle name="Итог 3 2 2" xfId="1667"/>
    <cellStyle name="Итог 3 2 2 2" xfId="11570"/>
    <cellStyle name="Итог 3 2 2 3" xfId="8249"/>
    <cellStyle name="Итог 3 2 2 4" xfId="4557"/>
    <cellStyle name="Итог 3 2 2 5" xfId="3090"/>
    <cellStyle name="Итог 3 2 3" xfId="8250"/>
    <cellStyle name="Итог 3 2 3 2" xfId="11454"/>
    <cellStyle name="Итог 3 2 4" xfId="8251"/>
    <cellStyle name="Итог 3 2 4 2" xfId="12004"/>
    <cellStyle name="Итог 3 2 5" xfId="9807"/>
    <cellStyle name="Итог 3 2 6" xfId="8248"/>
    <cellStyle name="Итог 3 2 7" xfId="3893"/>
    <cellStyle name="Итог 3 2 7 2" xfId="13212"/>
    <cellStyle name="Итог 3 2 8" xfId="2507"/>
    <cellStyle name="Итог 3 3" xfId="1116"/>
    <cellStyle name="Итог 3 3 2" xfId="4589"/>
    <cellStyle name="Итог 3 3 2 2" xfId="11595"/>
    <cellStyle name="Итог 3 3 2 3" xfId="8253"/>
    <cellStyle name="Итог 3 3 3" xfId="8254"/>
    <cellStyle name="Итог 3 3 3 2" xfId="12088"/>
    <cellStyle name="Итог 3 3 4" xfId="8255"/>
    <cellStyle name="Итог 3 3 4 2" xfId="11293"/>
    <cellStyle name="Итог 3 3 5" xfId="9839"/>
    <cellStyle name="Итог 3 3 6" xfId="8252"/>
    <cellStyle name="Итог 3 3 7" xfId="3925"/>
    <cellStyle name="Итог 3 3 7 2" xfId="13227"/>
    <cellStyle name="Итог 3 3 8" xfId="2539"/>
    <cellStyle name="Итог 3 4" xfId="1752"/>
    <cellStyle name="Итог 3 4 2" xfId="11513"/>
    <cellStyle name="Итог 3 4 3" xfId="8256"/>
    <cellStyle name="Итог 3 4 4" xfId="4490"/>
    <cellStyle name="Итог 3 4 5" xfId="3166"/>
    <cellStyle name="Итог 3 5" xfId="8257"/>
    <cellStyle name="Итог 3 5 2" xfId="11463"/>
    <cellStyle name="Итог 3 6" xfId="8258"/>
    <cellStyle name="Итог 3 6 2" xfId="12335"/>
    <cellStyle name="Итог 3 7" xfId="9673"/>
    <cellStyle name="Итог 3 8" xfId="8247"/>
    <cellStyle name="Итог 3 9" xfId="3826"/>
    <cellStyle name="Итог 3 9 2" xfId="13207"/>
    <cellStyle name="Контрольная ячейка 2" xfId="66"/>
    <cellStyle name="Контрольная ячейка 2 2" xfId="932"/>
    <cellStyle name="Контрольная ячейка 2 2 2" xfId="9674"/>
    <cellStyle name="Контрольная ячейка 2 2 3" xfId="8260"/>
    <cellStyle name="Контрольная ячейка 2 3" xfId="8828"/>
    <cellStyle name="Контрольная ячейка 2 4" xfId="8259"/>
    <cellStyle name="Контрольная ячейка 3" xfId="933"/>
    <cellStyle name="Контрольная ячейка 3 2" xfId="9675"/>
    <cellStyle name="Контрольная ячейка 3 3" xfId="8261"/>
    <cellStyle name="Название 2" xfId="134"/>
    <cellStyle name="Название 2 2" xfId="934"/>
    <cellStyle name="Название 2 2 2" xfId="9676"/>
    <cellStyle name="Название 2 2 3" xfId="8263"/>
    <cellStyle name="Название 2 3" xfId="8895"/>
    <cellStyle name="Название 2 4" xfId="8262"/>
    <cellStyle name="Название 3" xfId="935"/>
    <cellStyle name="Название 3 2" xfId="9677"/>
    <cellStyle name="Название 3 3" xfId="8264"/>
    <cellStyle name="Нейтральный 2" xfId="77"/>
    <cellStyle name="Нейтральный 2 2" xfId="936"/>
    <cellStyle name="Нейтральный 2 2 2" xfId="9678"/>
    <cellStyle name="Нейтральный 2 2 3" xfId="8266"/>
    <cellStyle name="Нейтральный 2 3" xfId="8839"/>
    <cellStyle name="Нейтральный 2 4" xfId="8265"/>
    <cellStyle name="Нейтральный 3" xfId="937"/>
    <cellStyle name="Нейтральный 3 2" xfId="9679"/>
    <cellStyle name="Нейтральный 3 3" xfId="8267"/>
    <cellStyle name="Нейтральный 4" xfId="1874"/>
    <cellStyle name="Нейтральный 5" xfId="1862"/>
    <cellStyle name="Обычный" xfId="0" builtinId="0"/>
    <cellStyle name="Обычный 10" xfId="37"/>
    <cellStyle name="Обычный 10 2" xfId="938"/>
    <cellStyle name="Обычный 10 2 2" xfId="9680"/>
    <cellStyle name="Обычный 10 2 3" xfId="8268"/>
    <cellStyle name="Обычный 11" xfId="939"/>
    <cellStyle name="Обычный 11 2" xfId="9681"/>
    <cellStyle name="Обычный 11 3" xfId="8269"/>
    <cellStyle name="Обычный 12" xfId="940"/>
    <cellStyle name="Обычный 13" xfId="1809"/>
    <cellStyle name="Обычный 13 2" xfId="8767"/>
    <cellStyle name="Обычный 13 3" xfId="8270"/>
    <cellStyle name="Обычный 14" xfId="1870"/>
    <cellStyle name="Обычный 14 2" xfId="8766"/>
    <cellStyle name="Обычный 14 3" xfId="3268"/>
    <cellStyle name="Обычный 15" xfId="1863"/>
    <cellStyle name="Обычный 15 2" xfId="4617"/>
    <cellStyle name="Обычный 16" xfId="1806"/>
    <cellStyle name="Обычный 16 2" xfId="12909"/>
    <cellStyle name="Обычный 16 3" xfId="3214"/>
    <cellStyle name="Обычный 2" xfId="3"/>
    <cellStyle name="Обычный 2 10" xfId="1883"/>
    <cellStyle name="Обычный 2 11" xfId="1864"/>
    <cellStyle name="Обычный 2 11 2" xfId="8271"/>
    <cellStyle name="Обычный 2 2" xfId="13"/>
    <cellStyle name="Обычный 2 2 10" xfId="1753"/>
    <cellStyle name="Обычный 2 2 10 2" xfId="8778"/>
    <cellStyle name="Обычный 2 2 10 3" xfId="3167"/>
    <cellStyle name="Обычный 2 2 11" xfId="8272"/>
    <cellStyle name="Обычный 2 2 12" xfId="3284"/>
    <cellStyle name="Обычный 2 2 13" xfId="1892"/>
    <cellStyle name="Обычный 2 2 2" xfId="27"/>
    <cellStyle name="Обычный 2 2 2 2" xfId="487"/>
    <cellStyle name="Обычный 2 2 2 2 2" xfId="1370"/>
    <cellStyle name="Обычный 2 2 2 2 2 2" xfId="10669"/>
    <cellStyle name="Обычный 2 2 2 2 2 3" xfId="8275"/>
    <cellStyle name="Обычный 2 2 2 2 2 4" xfId="4217"/>
    <cellStyle name="Обычный 2 2 2 2 2 5" xfId="2793"/>
    <cellStyle name="Обычный 2 2 2 2 3" xfId="1754"/>
    <cellStyle name="Обычный 2 2 2 2 3 2" xfId="10272"/>
    <cellStyle name="Обычный 2 2 2 2 3 3" xfId="8276"/>
    <cellStyle name="Обычный 2 2 2 2 4" xfId="9244"/>
    <cellStyle name="Обычный 2 2 2 2 5" xfId="8274"/>
    <cellStyle name="Обычный 2 2 2 2 6" xfId="3553"/>
    <cellStyle name="Обычный 2 2 2 2 7" xfId="2161"/>
    <cellStyle name="Обычный 2 2 2 3" xfId="942"/>
    <cellStyle name="Обычный 2 2 2 3 2" xfId="8277"/>
    <cellStyle name="Обычный 2 2 2 3 3" xfId="8278"/>
    <cellStyle name="Обычный 2 2 2 3 3 2" xfId="10019"/>
    <cellStyle name="Обычный 2 2 2 4" xfId="1149"/>
    <cellStyle name="Обычный 2 2 2 4 2" xfId="10531"/>
    <cellStyle name="Обычный 2 2 2 4 3" xfId="8279"/>
    <cellStyle name="Обычный 2 2 2 4 4" xfId="3958"/>
    <cellStyle name="Обычный 2 2 2 4 5" xfId="2572"/>
    <cellStyle name="Обычный 2 2 2 5" xfId="8280"/>
    <cellStyle name="Обычный 2 2 2 5 2" xfId="9872"/>
    <cellStyle name="Обычный 2 2 2 6" xfId="8791"/>
    <cellStyle name="Обычный 2 2 2 7" xfId="8273"/>
    <cellStyle name="Обычный 2 2 2 8" xfId="3294"/>
    <cellStyle name="Обычный 2 2 2 9" xfId="1902"/>
    <cellStyle name="Обычный 2 2 3" xfId="352"/>
    <cellStyle name="Обычный 2 2 3 2" xfId="943"/>
    <cellStyle name="Обычный 2 2 3 3" xfId="9112"/>
    <cellStyle name="Обычный 2 2 3 4" xfId="8281"/>
    <cellStyle name="Обычный 2 2 4" xfId="477"/>
    <cellStyle name="Обычный 2 2 4 2" xfId="944"/>
    <cellStyle name="Обычный 2 2 4 3" xfId="1360"/>
    <cellStyle name="Обычный 2 2 4 3 2" xfId="10659"/>
    <cellStyle name="Обычный 2 2 4 3 3" xfId="8283"/>
    <cellStyle name="Обычный 2 2 4 3 4" xfId="4207"/>
    <cellStyle name="Обычный 2 2 4 3 5" xfId="2783"/>
    <cellStyle name="Обычный 2 2 4 4" xfId="8284"/>
    <cellStyle name="Обычный 2 2 4 4 2" xfId="10262"/>
    <cellStyle name="Обычный 2 2 4 5" xfId="9234"/>
    <cellStyle name="Обычный 2 2 4 6" xfId="8282"/>
    <cellStyle name="Обычный 2 2 4 7" xfId="3543"/>
    <cellStyle name="Обычный 2 2 4 8" xfId="2151"/>
    <cellStyle name="Обычный 2 2 5" xfId="945"/>
    <cellStyle name="Обычный 2 2 5 2" xfId="1127"/>
    <cellStyle name="Обычный 2 2 5 2 2" xfId="1700"/>
    <cellStyle name="Обычный 2 2 5 2 2 2" xfId="10939"/>
    <cellStyle name="Обычный 2 2 5 2 2 3" xfId="8287"/>
    <cellStyle name="Обычный 2 2 5 2 2 4" xfId="4600"/>
    <cellStyle name="Обычный 2 2 5 2 2 5" xfId="3123"/>
    <cellStyle name="Обычный 2 2 5 2 3" xfId="1822"/>
    <cellStyle name="Обычный 2 2 5 2 3 2" xfId="9850"/>
    <cellStyle name="Обычный 2 2 5 2 3 3" xfId="3229"/>
    <cellStyle name="Обычный 2 2 5 2 4" xfId="8286"/>
    <cellStyle name="Обычный 2 2 5 2 5" xfId="3936"/>
    <cellStyle name="Обычный 2 2 5 2 6" xfId="2550"/>
    <cellStyle name="Обычный 2 2 5 3" xfId="1605"/>
    <cellStyle name="Обычный 2 2 5 3 2" xfId="10009"/>
    <cellStyle name="Обычный 2 2 5 3 3" xfId="8288"/>
    <cellStyle name="Обычный 2 2 5 3 4" xfId="4492"/>
    <cellStyle name="Обычный 2 2 5 3 5" xfId="3028"/>
    <cellStyle name="Обычный 2 2 5 4" xfId="1755"/>
    <cellStyle name="Обычный 2 2 5 4 2" xfId="9683"/>
    <cellStyle name="Обычный 2 2 5 4 3" xfId="3168"/>
    <cellStyle name="Обычный 2 2 5 5" xfId="8285"/>
    <cellStyle name="Обычный 2 2 5 6" xfId="3828"/>
    <cellStyle name="Обычный 2 2 5 7" xfId="2442"/>
    <cellStyle name="Обычный 2 2 6" xfId="946"/>
    <cellStyle name="Обычный 2 2 6 2" xfId="1110"/>
    <cellStyle name="Обычный 2 2 6 2 2" xfId="1690"/>
    <cellStyle name="Обычный 2 2 6 2 2 2" xfId="9833"/>
    <cellStyle name="Обычный 2 2 6 2 2 3" xfId="4583"/>
    <cellStyle name="Обычный 2 2 6 2 2 4" xfId="3113"/>
    <cellStyle name="Обычный 2 2 6 2 3" xfId="1823"/>
    <cellStyle name="Обычный 2 2 6 2 3 2" xfId="8290"/>
    <cellStyle name="Обычный 2 2 6 2 3 3" xfId="3230"/>
    <cellStyle name="Обычный 2 2 6 2 4" xfId="3919"/>
    <cellStyle name="Обычный 2 2 6 2 5" xfId="2533"/>
    <cellStyle name="Обычный 2 2 6 3" xfId="1606"/>
    <cellStyle name="Обычный 2 2 6 3 2" xfId="10940"/>
    <cellStyle name="Обычный 2 2 6 3 3" xfId="8291"/>
    <cellStyle name="Обычный 2 2 6 3 4" xfId="4493"/>
    <cellStyle name="Обычный 2 2 6 3 5" xfId="3029"/>
    <cellStyle name="Обычный 2 2 6 4" xfId="1756"/>
    <cellStyle name="Обычный 2 2 6 4 2" xfId="9684"/>
    <cellStyle name="Обычный 2 2 6 4 3" xfId="3169"/>
    <cellStyle name="Обычный 2 2 6 5" xfId="8289"/>
    <cellStyle name="Обычный 2 2 6 6" xfId="3829"/>
    <cellStyle name="Обычный 2 2 6 7" xfId="2443"/>
    <cellStyle name="Обычный 2 2 7" xfId="941"/>
    <cellStyle name="Обычный 2 2 7 2" xfId="1604"/>
    <cellStyle name="Обычный 2 2 7 2 2" xfId="10938"/>
    <cellStyle name="Обычный 2 2 7 2 3" xfId="8293"/>
    <cellStyle name="Обычный 2 2 7 2 4" xfId="4491"/>
    <cellStyle name="Обычный 2 2 7 2 5" xfId="3027"/>
    <cellStyle name="Обычный 2 2 7 3" xfId="1821"/>
    <cellStyle name="Обычный 2 2 7 3 2" xfId="9682"/>
    <cellStyle name="Обычный 2 2 7 3 3" xfId="3228"/>
    <cellStyle name="Обычный 2 2 7 4" xfId="8292"/>
    <cellStyle name="Обычный 2 2 7 5" xfId="3827"/>
    <cellStyle name="Обычный 2 2 7 6" xfId="2441"/>
    <cellStyle name="Обычный 2 2 8" xfId="1060"/>
    <cellStyle name="Обычный 2 2 8 2" xfId="1646"/>
    <cellStyle name="Обычный 2 2 8 2 2" xfId="10521"/>
    <cellStyle name="Обычный 2 2 8 2 3" xfId="8295"/>
    <cellStyle name="Обычный 2 2 8 2 4" xfId="4533"/>
    <cellStyle name="Обычный 2 2 8 2 5" xfId="3069"/>
    <cellStyle name="Обычный 2 2 8 3" xfId="9783"/>
    <cellStyle name="Обычный 2 2 8 4" xfId="8294"/>
    <cellStyle name="Обычный 2 2 8 5" xfId="3869"/>
    <cellStyle name="Обычный 2 2 8 6" xfId="2483"/>
    <cellStyle name="Обычный 2 2 9" xfId="1139"/>
    <cellStyle name="Обычный 2 2 9 2" xfId="9862"/>
    <cellStyle name="Обычный 2 2 9 3" xfId="8296"/>
    <cellStyle name="Обычный 2 2 9 4" xfId="3948"/>
    <cellStyle name="Обычный 2 2 9 5" xfId="2562"/>
    <cellStyle name="Обычный 2 3" xfId="21"/>
    <cellStyle name="Обычный 2 3 10" xfId="8297"/>
    <cellStyle name="Обычный 2 3 11" xfId="3291"/>
    <cellStyle name="Обычный 2 3 12" xfId="1899"/>
    <cellStyle name="Обычный 2 3 2" xfId="34"/>
    <cellStyle name="Обычный 2 3 2 10" xfId="1909"/>
    <cellStyle name="Обычный 2 3 2 2" xfId="420"/>
    <cellStyle name="Обычный 2 3 2 2 2" xfId="688"/>
    <cellStyle name="Обычный 2 3 2 2 2 2" xfId="1540"/>
    <cellStyle name="Обычный 2 3 2 2 2 2 2" xfId="10866"/>
    <cellStyle name="Обычный 2 3 2 2 2 2 3" xfId="8301"/>
    <cellStyle name="Обычный 2 3 2 2 2 2 4" xfId="4418"/>
    <cellStyle name="Обычный 2 3 2 2 2 2 5" xfId="2963"/>
    <cellStyle name="Обычный 2 3 2 2 2 3" xfId="8302"/>
    <cellStyle name="Обычный 2 3 2 2 2 3 2" xfId="10473"/>
    <cellStyle name="Обычный 2 3 2 2 2 4" xfId="9445"/>
    <cellStyle name="Обычный 2 3 2 2 2 5" xfId="8300"/>
    <cellStyle name="Обычный 2 3 2 2 2 6" xfId="3754"/>
    <cellStyle name="Обычный 2 3 2 2 2 7" xfId="2362"/>
    <cellStyle name="Обычный 2 3 2 2 3" xfId="1312"/>
    <cellStyle name="Обычный 2 3 2 2 3 2" xfId="10214"/>
    <cellStyle name="Обычный 2 3 2 2 3 3" xfId="8303"/>
    <cellStyle name="Обычный 2 3 2 2 3 4" xfId="4159"/>
    <cellStyle name="Обычный 2 3 2 2 3 5" xfId="2735"/>
    <cellStyle name="Обычный 2 3 2 2 4" xfId="1758"/>
    <cellStyle name="Обычный 2 3 2 2 4 2" xfId="10611"/>
    <cellStyle name="Обычный 2 3 2 2 4 3" xfId="8304"/>
    <cellStyle name="Обычный 2 3 2 2 5" xfId="8305"/>
    <cellStyle name="Обычный 2 3 2 2 5 2" xfId="9961"/>
    <cellStyle name="Обычный 2 3 2 2 6" xfId="9177"/>
    <cellStyle name="Обычный 2 3 2 2 7" xfId="8299"/>
    <cellStyle name="Обычный 2 3 2 2 8" xfId="3495"/>
    <cellStyle name="Обычный 2 3 2 2 9" xfId="2103"/>
    <cellStyle name="Обычный 2 3 2 3" xfId="494"/>
    <cellStyle name="Обычный 2 3 2 3 2" xfId="1377"/>
    <cellStyle name="Обычный 2 3 2 3 2 2" xfId="10676"/>
    <cellStyle name="Обычный 2 3 2 3 2 3" xfId="8307"/>
    <cellStyle name="Обычный 2 3 2 3 2 4" xfId="4224"/>
    <cellStyle name="Обычный 2 3 2 3 2 5" xfId="2800"/>
    <cellStyle name="Обычный 2 3 2 3 3" xfId="8308"/>
    <cellStyle name="Обычный 2 3 2 3 3 2" xfId="10279"/>
    <cellStyle name="Обычный 2 3 2 3 4" xfId="9251"/>
    <cellStyle name="Обычный 2 3 2 3 5" xfId="8306"/>
    <cellStyle name="Обычный 2 3 2 3 6" xfId="3560"/>
    <cellStyle name="Обычный 2 3 2 3 7" xfId="2168"/>
    <cellStyle name="Обычный 2 3 2 4" xfId="948"/>
    <cellStyle name="Обычный 2 3 2 4 2" xfId="8309"/>
    <cellStyle name="Обычный 2 3 2 4 3" xfId="8310"/>
    <cellStyle name="Обычный 2 3 2 4 3 2" xfId="10026"/>
    <cellStyle name="Обычный 2 3 2 5" xfId="1156"/>
    <cellStyle name="Обычный 2 3 2 5 2" xfId="10538"/>
    <cellStyle name="Обычный 2 3 2 5 3" xfId="8311"/>
    <cellStyle name="Обычный 2 3 2 5 4" xfId="3965"/>
    <cellStyle name="Обычный 2 3 2 5 5" xfId="2579"/>
    <cellStyle name="Обычный 2 3 2 6" xfId="8312"/>
    <cellStyle name="Обычный 2 3 2 6 2" xfId="9879"/>
    <cellStyle name="Обычный 2 3 2 7" xfId="8798"/>
    <cellStyle name="Обычный 2 3 2 8" xfId="8298"/>
    <cellStyle name="Обычный 2 3 2 9" xfId="3301"/>
    <cellStyle name="Обычный 2 3 3" xfId="457"/>
    <cellStyle name="Обычный 2 3 3 2" xfId="725"/>
    <cellStyle name="Обычный 2 3 3 2 2" xfId="1577"/>
    <cellStyle name="Обычный 2 3 3 2 2 2" xfId="10903"/>
    <cellStyle name="Обычный 2 3 3 2 2 3" xfId="8315"/>
    <cellStyle name="Обычный 2 3 3 2 2 4" xfId="4455"/>
    <cellStyle name="Обычный 2 3 3 2 2 5" xfId="3000"/>
    <cellStyle name="Обычный 2 3 3 2 3" xfId="1825"/>
    <cellStyle name="Обычный 2 3 3 2 3 2" xfId="10510"/>
    <cellStyle name="Обычный 2 3 3 2 3 3" xfId="8316"/>
    <cellStyle name="Обычный 2 3 3 2 3 4" xfId="3232"/>
    <cellStyle name="Обычный 2 3 3 2 4" xfId="9482"/>
    <cellStyle name="Обычный 2 3 3 2 5" xfId="8314"/>
    <cellStyle name="Обычный 2 3 3 2 6" xfId="3791"/>
    <cellStyle name="Обычный 2 3 3 2 7" xfId="2399"/>
    <cellStyle name="Обычный 2 3 3 3" xfId="949"/>
    <cellStyle name="Обычный 2 3 3 3 2" xfId="1608"/>
    <cellStyle name="Обычный 2 3 3 3 2 2" xfId="10942"/>
    <cellStyle name="Обычный 2 3 3 3 2 3" xfId="8318"/>
    <cellStyle name="Обычный 2 3 3 3 2 4" xfId="4495"/>
    <cellStyle name="Обычный 2 3 3 3 2 5" xfId="3031"/>
    <cellStyle name="Обычный 2 3 3 3 3" xfId="8319"/>
    <cellStyle name="Обычный 2 3 3 3 3 2" xfId="10251"/>
    <cellStyle name="Обычный 2 3 3 3 4" xfId="9686"/>
    <cellStyle name="Обычный 2 3 3 3 5" xfId="8317"/>
    <cellStyle name="Обычный 2 3 3 3 6" xfId="3831"/>
    <cellStyle name="Обычный 2 3 3 3 7" xfId="2445"/>
    <cellStyle name="Обычный 2 3 3 4" xfId="1107"/>
    <cellStyle name="Обычный 2 3 3 4 2" xfId="1688"/>
    <cellStyle name="Обычный 2 3 3 4 2 2" xfId="10648"/>
    <cellStyle name="Обычный 2 3 3 4 2 3" xfId="8321"/>
    <cellStyle name="Обычный 2 3 3 4 2 4" xfId="4580"/>
    <cellStyle name="Обычный 2 3 3 4 2 5" xfId="3111"/>
    <cellStyle name="Обычный 2 3 3 4 3" xfId="9830"/>
    <cellStyle name="Обычный 2 3 3 4 4" xfId="8320"/>
    <cellStyle name="Обычный 2 3 3 4 5" xfId="3916"/>
    <cellStyle name="Обычный 2 3 3 4 6" xfId="2530"/>
    <cellStyle name="Обычный 2 3 3 5" xfId="1349"/>
    <cellStyle name="Обычный 2 3 3 5 2" xfId="9998"/>
    <cellStyle name="Обычный 2 3 3 5 3" xfId="8322"/>
    <cellStyle name="Обычный 2 3 3 5 4" xfId="4196"/>
    <cellStyle name="Обычный 2 3 3 5 5" xfId="2772"/>
    <cellStyle name="Обычный 2 3 3 6" xfId="1759"/>
    <cellStyle name="Обычный 2 3 3 6 2" xfId="9214"/>
    <cellStyle name="Обычный 2 3 3 6 3" xfId="3171"/>
    <cellStyle name="Обычный 2 3 3 7" xfId="8313"/>
    <cellStyle name="Обычный 2 3 3 8" xfId="3532"/>
    <cellStyle name="Обычный 2 3 3 9" xfId="2140"/>
    <cellStyle name="Обычный 2 3 4" xfId="380"/>
    <cellStyle name="Обычный 2 3 4 2" xfId="651"/>
    <cellStyle name="Обычный 2 3 4 2 2" xfId="1503"/>
    <cellStyle name="Обычный 2 3 4 2 2 2" xfId="10829"/>
    <cellStyle name="Обычный 2 3 4 2 2 3" xfId="8325"/>
    <cellStyle name="Обычный 2 3 4 2 2 4" xfId="4381"/>
    <cellStyle name="Обычный 2 3 4 2 2 5" xfId="2926"/>
    <cellStyle name="Обычный 2 3 4 2 3" xfId="1826"/>
    <cellStyle name="Обычный 2 3 4 2 3 2" xfId="10436"/>
    <cellStyle name="Обычный 2 3 4 2 3 3" xfId="8326"/>
    <cellStyle name="Обычный 2 3 4 2 3 4" xfId="3233"/>
    <cellStyle name="Обычный 2 3 4 2 4" xfId="9408"/>
    <cellStyle name="Обычный 2 3 4 2 5" xfId="8324"/>
    <cellStyle name="Обычный 2 3 4 2 6" xfId="3717"/>
    <cellStyle name="Обычный 2 3 4 2 7" xfId="2325"/>
    <cellStyle name="Обычный 2 3 4 3" xfId="950"/>
    <cellStyle name="Обычный 2 3 4 3 2" xfId="1609"/>
    <cellStyle name="Обычный 2 3 4 3 2 2" xfId="10943"/>
    <cellStyle name="Обычный 2 3 4 3 2 3" xfId="8328"/>
    <cellStyle name="Обычный 2 3 4 3 2 4" xfId="4496"/>
    <cellStyle name="Обычный 2 3 4 3 2 5" xfId="3032"/>
    <cellStyle name="Обычный 2 3 4 3 3" xfId="8329"/>
    <cellStyle name="Обычный 2 3 4 3 3 2" xfId="10177"/>
    <cellStyle name="Обычный 2 3 4 3 4" xfId="9687"/>
    <cellStyle name="Обычный 2 3 4 3 5" xfId="8327"/>
    <cellStyle name="Обычный 2 3 4 3 6" xfId="3832"/>
    <cellStyle name="Обычный 2 3 4 3 7" xfId="2446"/>
    <cellStyle name="Обычный 2 3 4 4" xfId="1081"/>
    <cellStyle name="Обычный 2 3 4 4 2" xfId="1666"/>
    <cellStyle name="Обычный 2 3 4 4 2 2" xfId="10574"/>
    <cellStyle name="Обычный 2 3 4 4 2 3" xfId="8331"/>
    <cellStyle name="Обычный 2 3 4 4 2 4" xfId="4554"/>
    <cellStyle name="Обычный 2 3 4 4 2 5" xfId="3089"/>
    <cellStyle name="Обычный 2 3 4 4 3" xfId="9804"/>
    <cellStyle name="Обычный 2 3 4 4 4" xfId="8330"/>
    <cellStyle name="Обычный 2 3 4 4 5" xfId="3890"/>
    <cellStyle name="Обычный 2 3 4 4 6" xfId="2504"/>
    <cellStyle name="Обычный 2 3 4 5" xfId="1275"/>
    <cellStyle name="Обычный 2 3 4 5 2" xfId="9924"/>
    <cellStyle name="Обычный 2 3 4 5 3" xfId="8332"/>
    <cellStyle name="Обычный 2 3 4 5 4" xfId="4122"/>
    <cellStyle name="Обычный 2 3 4 5 5" xfId="2698"/>
    <cellStyle name="Обычный 2 3 4 6" xfId="1760"/>
    <cellStyle name="Обычный 2 3 4 6 2" xfId="9139"/>
    <cellStyle name="Обычный 2 3 4 6 3" xfId="3172"/>
    <cellStyle name="Обычный 2 3 4 7" xfId="8323"/>
    <cellStyle name="Обычный 2 3 4 8" xfId="3458"/>
    <cellStyle name="Обычный 2 3 4 9" xfId="2066"/>
    <cellStyle name="Обычный 2 3 5" xfId="484"/>
    <cellStyle name="Обычный 2 3 5 2" xfId="1367"/>
    <cellStyle name="Обычный 2 3 5 2 2" xfId="10666"/>
    <cellStyle name="Обычный 2 3 5 2 3" xfId="8334"/>
    <cellStyle name="Обычный 2 3 5 2 4" xfId="4214"/>
    <cellStyle name="Обычный 2 3 5 2 5" xfId="2790"/>
    <cellStyle name="Обычный 2 3 5 3" xfId="1873"/>
    <cellStyle name="Обычный 2 3 5 3 2" xfId="10269"/>
    <cellStyle name="Обычный 2 3 5 3 3" xfId="8335"/>
    <cellStyle name="Обычный 2 3 5 3 4" xfId="3271"/>
    <cellStyle name="Обычный 2 3 5 4" xfId="9241"/>
    <cellStyle name="Обычный 2 3 5 5" xfId="8333"/>
    <cellStyle name="Обычный 2 3 5 6" xfId="3550"/>
    <cellStyle name="Обычный 2 3 5 7" xfId="2158"/>
    <cellStyle name="Обычный 2 3 6" xfId="947"/>
    <cellStyle name="Обычный 2 3 6 2" xfId="1607"/>
    <cellStyle name="Обычный 2 3 6 2 2" xfId="10941"/>
    <cellStyle name="Обычный 2 3 6 2 3" xfId="8337"/>
    <cellStyle name="Обычный 2 3 6 2 4" xfId="4494"/>
    <cellStyle name="Обычный 2 3 6 2 5" xfId="3030"/>
    <cellStyle name="Обычный 2 3 6 3" xfId="1824"/>
    <cellStyle name="Обычный 2 3 6 3 2" xfId="10016"/>
    <cellStyle name="Обычный 2 3 6 3 3" xfId="8338"/>
    <cellStyle name="Обычный 2 3 6 3 4" xfId="3231"/>
    <cellStyle name="Обычный 2 3 6 4" xfId="9685"/>
    <cellStyle name="Обычный 2 3 6 5" xfId="8336"/>
    <cellStyle name="Обычный 2 3 6 6" xfId="3830"/>
    <cellStyle name="Обычный 2 3 6 7" xfId="2444"/>
    <cellStyle name="Обычный 2 3 7" xfId="1067"/>
    <cellStyle name="Обычный 2 3 7 2" xfId="1653"/>
    <cellStyle name="Обычный 2 3 7 2 2" xfId="10528"/>
    <cellStyle name="Обычный 2 3 7 2 3" xfId="8340"/>
    <cellStyle name="Обычный 2 3 7 2 4" xfId="4540"/>
    <cellStyle name="Обычный 2 3 7 2 5" xfId="3076"/>
    <cellStyle name="Обычный 2 3 7 3" xfId="9790"/>
    <cellStyle name="Обычный 2 3 7 4" xfId="8339"/>
    <cellStyle name="Обычный 2 3 7 5" xfId="3876"/>
    <cellStyle name="Обычный 2 3 7 6" xfId="2490"/>
    <cellStyle name="Обычный 2 3 8" xfId="1146"/>
    <cellStyle name="Обычный 2 3 8 2" xfId="9869"/>
    <cellStyle name="Обычный 2 3 8 3" xfId="8341"/>
    <cellStyle name="Обычный 2 3 8 4" xfId="3955"/>
    <cellStyle name="Обычный 2 3 8 5" xfId="2569"/>
    <cellStyle name="Обычный 2 3 9" xfId="1757"/>
    <cellStyle name="Обычный 2 3 9 2" xfId="8785"/>
    <cellStyle name="Обычный 2 3 9 3" xfId="3170"/>
    <cellStyle name="Обычный 2 4" xfId="351"/>
    <cellStyle name="Обычный 2 4 2" xfId="952"/>
    <cellStyle name="Обычный 2 4 2 2" xfId="1761"/>
    <cellStyle name="Обычный 2 4 3" xfId="953"/>
    <cellStyle name="Обычный 2 4 3 2" xfId="1080"/>
    <cellStyle name="Обычный 2 4 3 2 2" xfId="1665"/>
    <cellStyle name="Обычный 2 4 3 2 2 2" xfId="9803"/>
    <cellStyle name="Обычный 2 4 3 2 2 3" xfId="4553"/>
    <cellStyle name="Обычный 2 4 3 2 2 4" xfId="3088"/>
    <cellStyle name="Обычный 2 4 3 2 3" xfId="1827"/>
    <cellStyle name="Обычный 2 4 3 2 3 2" xfId="8344"/>
    <cellStyle name="Обычный 2 4 3 2 3 3" xfId="3234"/>
    <cellStyle name="Обычный 2 4 3 2 4" xfId="3889"/>
    <cellStyle name="Обычный 2 4 3 2 5" xfId="2503"/>
    <cellStyle name="Обычный 2 4 3 3" xfId="1610"/>
    <cellStyle name="Обычный 2 4 3 3 2" xfId="10944"/>
    <cellStyle name="Обычный 2 4 3 3 3" xfId="8345"/>
    <cellStyle name="Обычный 2 4 3 3 4" xfId="4497"/>
    <cellStyle name="Обычный 2 4 3 3 5" xfId="3033"/>
    <cellStyle name="Обычный 2 4 3 4" xfId="1762"/>
    <cellStyle name="Обычный 2 4 3 4 2" xfId="9688"/>
    <cellStyle name="Обычный 2 4 3 4 3" xfId="3173"/>
    <cellStyle name="Обычный 2 4 3 5" xfId="8343"/>
    <cellStyle name="Обычный 2 4 3 6" xfId="3833"/>
    <cellStyle name="Обычный 2 4 3 7" xfId="2447"/>
    <cellStyle name="Обычный 2 4 4" xfId="951"/>
    <cellStyle name="Обычный 2 4 5" xfId="9111"/>
    <cellStyle name="Обычный 2 4 6" xfId="8342"/>
    <cellStyle name="Обычный 2 5" xfId="954"/>
    <cellStyle name="Обычный 2 6" xfId="955"/>
    <cellStyle name="Обычный 2 6 2" xfId="1763"/>
    <cellStyle name="Обычный 2 7" xfId="956"/>
    <cellStyle name="Обычный 2 7 2" xfId="9689"/>
    <cellStyle name="Обычный 2 7 3" xfId="8346"/>
    <cellStyle name="Обычный 2 8" xfId="957"/>
    <cellStyle name="Обычный 2 8 2" xfId="9690"/>
    <cellStyle name="Обычный 2 8 3" xfId="8347"/>
    <cellStyle name="Обычный 2 9" xfId="958"/>
    <cellStyle name="Обычный 2 9 2" xfId="1135"/>
    <cellStyle name="Обычный 2 9 2 2" xfId="1706"/>
    <cellStyle name="Обычный 2 9 2 2 2" xfId="9858"/>
    <cellStyle name="Обычный 2 9 2 2 3" xfId="4608"/>
    <cellStyle name="Обычный 2 9 2 2 4" xfId="3129"/>
    <cellStyle name="Обычный 2 9 2 3" xfId="1828"/>
    <cellStyle name="Обычный 2 9 2 3 2" xfId="8349"/>
    <cellStyle name="Обычный 2 9 2 3 3" xfId="3235"/>
    <cellStyle name="Обычный 2 9 2 4" xfId="3944"/>
    <cellStyle name="Обычный 2 9 2 5" xfId="2558"/>
    <cellStyle name="Обычный 2 9 3" xfId="1611"/>
    <cellStyle name="Обычный 2 9 3 2" xfId="10945"/>
    <cellStyle name="Обычный 2 9 3 3" xfId="8350"/>
    <cellStyle name="Обычный 2 9 3 4" xfId="4498"/>
    <cellStyle name="Обычный 2 9 3 5" xfId="3034"/>
    <cellStyle name="Обычный 2 9 4" xfId="1764"/>
    <cellStyle name="Обычный 2 9 4 2" xfId="9691"/>
    <cellStyle name="Обычный 2 9 4 3" xfId="3174"/>
    <cellStyle name="Обычный 2 9 5" xfId="8348"/>
    <cellStyle name="Обычный 2 9 6" xfId="3834"/>
    <cellStyle name="Обычный 2 9 7" xfId="2448"/>
    <cellStyle name="Обычный 3" xfId="4"/>
    <cellStyle name="Обычный 3 2" xfId="383"/>
    <cellStyle name="Обычный 3 2 2" xfId="960"/>
    <cellStyle name="Обычный 3 2 2 2" xfId="1079"/>
    <cellStyle name="Обычный 3 2 2 2 2" xfId="1664"/>
    <cellStyle name="Обычный 3 2 2 2 2 2" xfId="9802"/>
    <cellStyle name="Обычный 3 2 2 2 2 3" xfId="4552"/>
    <cellStyle name="Обычный 3 2 2 2 2 4" xfId="3087"/>
    <cellStyle name="Обычный 3 2 2 2 3" xfId="1829"/>
    <cellStyle name="Обычный 3 2 2 2 3 2" xfId="8353"/>
    <cellStyle name="Обычный 3 2 2 2 3 3" xfId="3236"/>
    <cellStyle name="Обычный 3 2 2 2 4" xfId="3888"/>
    <cellStyle name="Обычный 3 2 2 2 5" xfId="2502"/>
    <cellStyle name="Обычный 3 2 2 3" xfId="1612"/>
    <cellStyle name="Обычный 3 2 2 3 2" xfId="10946"/>
    <cellStyle name="Обычный 3 2 2 3 3" xfId="8354"/>
    <cellStyle name="Обычный 3 2 2 3 4" xfId="4499"/>
    <cellStyle name="Обычный 3 2 2 3 5" xfId="3035"/>
    <cellStyle name="Обычный 3 2 2 4" xfId="1765"/>
    <cellStyle name="Обычный 3 2 2 4 2" xfId="9693"/>
    <cellStyle name="Обычный 3 2 2 4 3" xfId="3175"/>
    <cellStyle name="Обычный 3 2 2 5" xfId="8352"/>
    <cellStyle name="Обычный 3 2 2 6" xfId="3835"/>
    <cellStyle name="Обычный 3 2 2 7" xfId="2449"/>
    <cellStyle name="Обычный 3 2 3" xfId="961"/>
    <cellStyle name="Обычный 3 2 3 2" xfId="9694"/>
    <cellStyle name="Обычный 3 2 3 3" xfId="8355"/>
    <cellStyle name="Обычный 3 2 4" xfId="959"/>
    <cellStyle name="Обычный 3 2 4 2" xfId="9692"/>
    <cellStyle name="Обычный 3 2 4 3" xfId="8356"/>
    <cellStyle name="Обычный 3 3" xfId="353"/>
    <cellStyle name="Обычный 3 3 2" xfId="962"/>
    <cellStyle name="Обычный 3 3 2 2" xfId="9695"/>
    <cellStyle name="Обычный 3 3 2 3" xfId="8358"/>
    <cellStyle name="Обычный 3 3 3" xfId="9113"/>
    <cellStyle name="Обычный 3 3 4" xfId="8357"/>
    <cellStyle name="Обычный 3 4" xfId="963"/>
    <cellStyle name="Обычный 3 4 2" xfId="1130"/>
    <cellStyle name="Обычный 3 4 2 2" xfId="1702"/>
    <cellStyle name="Обычный 3 4 2 2 2" xfId="9853"/>
    <cellStyle name="Обычный 3 4 2 2 3" xfId="4603"/>
    <cellStyle name="Обычный 3 4 2 2 4" xfId="3125"/>
    <cellStyle name="Обычный 3 4 2 3" xfId="1830"/>
    <cellStyle name="Обычный 3 4 2 3 2" xfId="8360"/>
    <cellStyle name="Обычный 3 4 2 3 3" xfId="3237"/>
    <cellStyle name="Обычный 3 4 2 4" xfId="3939"/>
    <cellStyle name="Обычный 3 4 2 5" xfId="2553"/>
    <cellStyle name="Обычный 3 4 3" xfId="1613"/>
    <cellStyle name="Обычный 3 4 3 2" xfId="10947"/>
    <cellStyle name="Обычный 3 4 3 3" xfId="8361"/>
    <cellStyle name="Обычный 3 4 3 4" xfId="4500"/>
    <cellStyle name="Обычный 3 4 3 5" xfId="3036"/>
    <cellStyle name="Обычный 3 4 4" xfId="1766"/>
    <cellStyle name="Обычный 3 4 4 2" xfId="9696"/>
    <cellStyle name="Обычный 3 4 4 3" xfId="3176"/>
    <cellStyle name="Обычный 3 4 5" xfId="8359"/>
    <cellStyle name="Обычный 3 4 6" xfId="3836"/>
    <cellStyle name="Обычный 3 4 7" xfId="2450"/>
    <cellStyle name="Обычный 3 5" xfId="964"/>
    <cellStyle name="Обычный 3 5 2" xfId="9697"/>
    <cellStyle name="Обычный 3 5 3" xfId="8362"/>
    <cellStyle name="Обычный 3 6" xfId="965"/>
    <cellStyle name="Обычный 3 6 2" xfId="9698"/>
    <cellStyle name="Обычный 3 6 3" xfId="8363"/>
    <cellStyle name="Обычный 3 7" xfId="966"/>
    <cellStyle name="Обычный 3 7 2" xfId="1137"/>
    <cellStyle name="Обычный 3 7 2 2" xfId="1708"/>
    <cellStyle name="Обычный 3 7 2 2 2" xfId="9860"/>
    <cellStyle name="Обычный 3 7 2 2 3" xfId="4610"/>
    <cellStyle name="Обычный 3 7 2 2 4" xfId="3131"/>
    <cellStyle name="Обычный 3 7 2 3" xfId="1831"/>
    <cellStyle name="Обычный 3 7 2 3 2" xfId="8365"/>
    <cellStyle name="Обычный 3 7 2 3 3" xfId="3238"/>
    <cellStyle name="Обычный 3 7 2 4" xfId="3946"/>
    <cellStyle name="Обычный 3 7 2 5" xfId="2560"/>
    <cellStyle name="Обычный 3 7 3" xfId="1614"/>
    <cellStyle name="Обычный 3 7 3 2" xfId="10948"/>
    <cellStyle name="Обычный 3 7 3 3" xfId="8366"/>
    <cellStyle name="Обычный 3 7 3 4" xfId="4501"/>
    <cellStyle name="Обычный 3 7 3 5" xfId="3037"/>
    <cellStyle name="Обычный 3 7 4" xfId="1767"/>
    <cellStyle name="Обычный 3 7 4 2" xfId="9699"/>
    <cellStyle name="Обычный 3 7 4 3" xfId="3177"/>
    <cellStyle name="Обычный 3 7 5" xfId="8364"/>
    <cellStyle name="Обычный 3 7 6" xfId="3837"/>
    <cellStyle name="Обычный 3 7 7" xfId="2451"/>
    <cellStyle name="Обычный 3 8" xfId="1884"/>
    <cellStyle name="Обычный 3 9" xfId="1867"/>
    <cellStyle name="Обычный 3 9 2" xfId="8351"/>
    <cellStyle name="Обычный 4" xfId="5"/>
    <cellStyle name="Обычный 4 2" xfId="6"/>
    <cellStyle name="Обычный 4 2 2" xfId="7"/>
    <cellStyle name="Обычный 4 2 2 2" xfId="18"/>
    <cellStyle name="Обычный 4 2 2 2 10" xfId="1896"/>
    <cellStyle name="Обычный 4 2 2 2 2" xfId="31"/>
    <cellStyle name="Обычный 4 2 2 2 2 2" xfId="491"/>
    <cellStyle name="Обычный 4 2 2 2 2 2 2" xfId="1374"/>
    <cellStyle name="Обычный 4 2 2 2 2 2 2 2" xfId="10673"/>
    <cellStyle name="Обычный 4 2 2 2 2 2 2 3" xfId="8373"/>
    <cellStyle name="Обычный 4 2 2 2 2 2 2 4" xfId="4221"/>
    <cellStyle name="Обычный 4 2 2 2 2 2 2 5" xfId="2797"/>
    <cellStyle name="Обычный 4 2 2 2 2 2 3" xfId="1833"/>
    <cellStyle name="Обычный 4 2 2 2 2 2 3 2" xfId="10276"/>
    <cellStyle name="Обычный 4 2 2 2 2 2 3 3" xfId="8374"/>
    <cellStyle name="Обычный 4 2 2 2 2 2 3 4" xfId="3240"/>
    <cellStyle name="Обычный 4 2 2 2 2 2 4" xfId="9248"/>
    <cellStyle name="Обычный 4 2 2 2 2 2 5" xfId="8372"/>
    <cellStyle name="Обычный 4 2 2 2 2 2 6" xfId="3557"/>
    <cellStyle name="Обычный 4 2 2 2 2 2 7" xfId="2165"/>
    <cellStyle name="Обычный 4 2 2 2 2 3" xfId="968"/>
    <cellStyle name="Обычный 4 2 2 2 2 3 2" xfId="1616"/>
    <cellStyle name="Обычный 4 2 2 2 2 3 2 2" xfId="10950"/>
    <cellStyle name="Обычный 4 2 2 2 2 3 2 3" xfId="8376"/>
    <cellStyle name="Обычный 4 2 2 2 2 3 2 4" xfId="4503"/>
    <cellStyle name="Обычный 4 2 2 2 2 3 2 5" xfId="3039"/>
    <cellStyle name="Обычный 4 2 2 2 2 3 3" xfId="8377"/>
    <cellStyle name="Обычный 4 2 2 2 2 3 3 2" xfId="10023"/>
    <cellStyle name="Обычный 4 2 2 2 2 3 4" xfId="9701"/>
    <cellStyle name="Обычный 4 2 2 2 2 3 5" xfId="8375"/>
    <cellStyle name="Обычный 4 2 2 2 2 3 6" xfId="3839"/>
    <cellStyle name="Обычный 4 2 2 2 2 3 7" xfId="2453"/>
    <cellStyle name="Обычный 4 2 2 2 2 4" xfId="1078"/>
    <cellStyle name="Обычный 4 2 2 2 2 4 2" xfId="1663"/>
    <cellStyle name="Обычный 4 2 2 2 2 4 2 2" xfId="10535"/>
    <cellStyle name="Обычный 4 2 2 2 2 4 2 3" xfId="8379"/>
    <cellStyle name="Обычный 4 2 2 2 2 4 2 4" xfId="4551"/>
    <cellStyle name="Обычный 4 2 2 2 2 4 2 5" xfId="3086"/>
    <cellStyle name="Обычный 4 2 2 2 2 4 3" xfId="9801"/>
    <cellStyle name="Обычный 4 2 2 2 2 4 4" xfId="8378"/>
    <cellStyle name="Обычный 4 2 2 2 2 4 5" xfId="3887"/>
    <cellStyle name="Обычный 4 2 2 2 2 4 6" xfId="2501"/>
    <cellStyle name="Обычный 4 2 2 2 2 5" xfId="1153"/>
    <cellStyle name="Обычный 4 2 2 2 2 5 2" xfId="9876"/>
    <cellStyle name="Обычный 4 2 2 2 2 5 3" xfId="8380"/>
    <cellStyle name="Обычный 4 2 2 2 2 5 4" xfId="3962"/>
    <cellStyle name="Обычный 4 2 2 2 2 5 5" xfId="2576"/>
    <cellStyle name="Обычный 4 2 2 2 2 6" xfId="1769"/>
    <cellStyle name="Обычный 4 2 2 2 2 6 2" xfId="8795"/>
    <cellStyle name="Обычный 4 2 2 2 2 6 3" xfId="3179"/>
    <cellStyle name="Обычный 4 2 2 2 2 7" xfId="8371"/>
    <cellStyle name="Обычный 4 2 2 2 2 8" xfId="3298"/>
    <cellStyle name="Обычный 4 2 2 2 2 9" xfId="1906"/>
    <cellStyle name="Обычный 4 2 2 2 3" xfId="481"/>
    <cellStyle name="Обычный 4 2 2 2 3 2" xfId="969"/>
    <cellStyle name="Обычный 4 2 2 2 3 2 2" xfId="1617"/>
    <cellStyle name="Обычный 4 2 2 2 3 2 2 2" xfId="10951"/>
    <cellStyle name="Обычный 4 2 2 2 3 2 2 3" xfId="8383"/>
    <cellStyle name="Обычный 4 2 2 2 3 2 2 4" xfId="4504"/>
    <cellStyle name="Обычный 4 2 2 2 3 2 2 5" xfId="3040"/>
    <cellStyle name="Обычный 4 2 2 2 3 2 3" xfId="1834"/>
    <cellStyle name="Обычный 4 2 2 2 3 2 3 2" xfId="9702"/>
    <cellStyle name="Обычный 4 2 2 2 3 2 3 3" xfId="3241"/>
    <cellStyle name="Обычный 4 2 2 2 3 2 4" xfId="8382"/>
    <cellStyle name="Обычный 4 2 2 2 3 2 5" xfId="3840"/>
    <cellStyle name="Обычный 4 2 2 2 3 2 6" xfId="2454"/>
    <cellStyle name="Обычный 4 2 2 2 3 3" xfId="1129"/>
    <cellStyle name="Обычный 4 2 2 2 3 3 2" xfId="1701"/>
    <cellStyle name="Обычный 4 2 2 2 3 3 2 2" xfId="10663"/>
    <cellStyle name="Обычный 4 2 2 2 3 3 2 3" xfId="8385"/>
    <cellStyle name="Обычный 4 2 2 2 3 3 2 4" xfId="4602"/>
    <cellStyle name="Обычный 4 2 2 2 3 3 2 5" xfId="3124"/>
    <cellStyle name="Обычный 4 2 2 2 3 3 3" xfId="9852"/>
    <cellStyle name="Обычный 4 2 2 2 3 3 4" xfId="8384"/>
    <cellStyle name="Обычный 4 2 2 2 3 3 5" xfId="3938"/>
    <cellStyle name="Обычный 4 2 2 2 3 3 6" xfId="2552"/>
    <cellStyle name="Обычный 4 2 2 2 3 4" xfId="1364"/>
    <cellStyle name="Обычный 4 2 2 2 3 4 2" xfId="10266"/>
    <cellStyle name="Обычный 4 2 2 2 3 4 3" xfId="8386"/>
    <cellStyle name="Обычный 4 2 2 2 3 4 4" xfId="4211"/>
    <cellStyle name="Обычный 4 2 2 2 3 4 5" xfId="2787"/>
    <cellStyle name="Обычный 4 2 2 2 3 5" xfId="1770"/>
    <cellStyle name="Обычный 4 2 2 2 3 5 2" xfId="9238"/>
    <cellStyle name="Обычный 4 2 2 2 3 5 3" xfId="3180"/>
    <cellStyle name="Обычный 4 2 2 2 3 6" xfId="8381"/>
    <cellStyle name="Обычный 4 2 2 2 3 7" xfId="3547"/>
    <cellStyle name="Обычный 4 2 2 2 3 8" xfId="2155"/>
    <cellStyle name="Обычный 4 2 2 2 4" xfId="967"/>
    <cellStyle name="Обычный 4 2 2 2 4 2" xfId="1615"/>
    <cellStyle name="Обычный 4 2 2 2 4 2 2" xfId="10949"/>
    <cellStyle name="Обычный 4 2 2 2 4 2 3" xfId="8388"/>
    <cellStyle name="Обычный 4 2 2 2 4 2 4" xfId="4502"/>
    <cellStyle name="Обычный 4 2 2 2 4 2 5" xfId="3038"/>
    <cellStyle name="Обычный 4 2 2 2 4 3" xfId="1832"/>
    <cellStyle name="Обычный 4 2 2 2 4 3 2" xfId="10013"/>
    <cellStyle name="Обычный 4 2 2 2 4 3 3" xfId="8389"/>
    <cellStyle name="Обычный 4 2 2 2 4 3 4" xfId="3239"/>
    <cellStyle name="Обычный 4 2 2 2 4 4" xfId="9700"/>
    <cellStyle name="Обычный 4 2 2 2 4 5" xfId="8387"/>
    <cellStyle name="Обычный 4 2 2 2 4 6" xfId="3838"/>
    <cellStyle name="Обычный 4 2 2 2 4 7" xfId="2452"/>
    <cellStyle name="Обычный 4 2 2 2 5" xfId="1064"/>
    <cellStyle name="Обычный 4 2 2 2 5 2" xfId="1650"/>
    <cellStyle name="Обычный 4 2 2 2 5 2 2" xfId="10525"/>
    <cellStyle name="Обычный 4 2 2 2 5 2 3" xfId="8391"/>
    <cellStyle name="Обычный 4 2 2 2 5 2 4" xfId="4537"/>
    <cellStyle name="Обычный 4 2 2 2 5 2 5" xfId="3073"/>
    <cellStyle name="Обычный 4 2 2 2 5 3" xfId="9787"/>
    <cellStyle name="Обычный 4 2 2 2 5 4" xfId="8390"/>
    <cellStyle name="Обычный 4 2 2 2 5 5" xfId="3873"/>
    <cellStyle name="Обычный 4 2 2 2 5 6" xfId="2487"/>
    <cellStyle name="Обычный 4 2 2 2 6" xfId="1143"/>
    <cellStyle name="Обычный 4 2 2 2 6 2" xfId="9866"/>
    <cellStyle name="Обычный 4 2 2 2 6 3" xfId="8392"/>
    <cellStyle name="Обычный 4 2 2 2 6 4" xfId="3952"/>
    <cellStyle name="Обычный 4 2 2 2 6 5" xfId="2566"/>
    <cellStyle name="Обычный 4 2 2 2 7" xfId="1768"/>
    <cellStyle name="Обычный 4 2 2 2 7 2" xfId="8782"/>
    <cellStyle name="Обычный 4 2 2 2 7 3" xfId="3178"/>
    <cellStyle name="Обычный 4 2 2 2 8" xfId="8370"/>
    <cellStyle name="Обычный 4 2 2 2 9" xfId="3288"/>
    <cellStyle name="Обычный 4 2 2 3" xfId="422"/>
    <cellStyle name="Обычный 4 2 2 3 2" xfId="690"/>
    <cellStyle name="Обычный 4 2 2 3 2 2" xfId="1542"/>
    <cellStyle name="Обычный 4 2 2 3 2 2 2" xfId="10868"/>
    <cellStyle name="Обычный 4 2 2 3 2 2 3" xfId="8395"/>
    <cellStyle name="Обычный 4 2 2 3 2 2 4" xfId="4420"/>
    <cellStyle name="Обычный 4 2 2 3 2 2 5" xfId="2965"/>
    <cellStyle name="Обычный 4 2 2 3 2 3" xfId="8396"/>
    <cellStyle name="Обычный 4 2 2 3 2 3 2" xfId="10475"/>
    <cellStyle name="Обычный 4 2 2 3 2 4" xfId="9447"/>
    <cellStyle name="Обычный 4 2 2 3 2 5" xfId="8394"/>
    <cellStyle name="Обычный 4 2 2 3 2 6" xfId="3756"/>
    <cellStyle name="Обычный 4 2 2 3 2 7" xfId="2364"/>
    <cellStyle name="Обычный 4 2 2 3 3" xfId="970"/>
    <cellStyle name="Обычный 4 2 2 3 3 2" xfId="8398"/>
    <cellStyle name="Обычный 4 2 2 3 3 2 2" xfId="10952"/>
    <cellStyle name="Обычный 4 2 2 3 3 3" xfId="8399"/>
    <cellStyle name="Обычный 4 2 2 3 3 3 2" xfId="10216"/>
    <cellStyle name="Обычный 4 2 2 3 3 4" xfId="9703"/>
    <cellStyle name="Обычный 4 2 2 3 3 5" xfId="8397"/>
    <cellStyle name="Обычный 4 2 2 3 4" xfId="1314"/>
    <cellStyle name="Обычный 4 2 2 3 4 2" xfId="10613"/>
    <cellStyle name="Обычный 4 2 2 3 4 3" xfId="8400"/>
    <cellStyle name="Обычный 4 2 2 3 4 4" xfId="4161"/>
    <cellStyle name="Обычный 4 2 2 3 4 5" xfId="2737"/>
    <cellStyle name="Обычный 4 2 2 3 5" xfId="8401"/>
    <cellStyle name="Обычный 4 2 2 3 5 2" xfId="9963"/>
    <cellStyle name="Обычный 4 2 2 3 6" xfId="9179"/>
    <cellStyle name="Обычный 4 2 2 3 7" xfId="8393"/>
    <cellStyle name="Обычный 4 2 2 3 8" xfId="3497"/>
    <cellStyle name="Обычный 4 2 2 3 9" xfId="2105"/>
    <cellStyle name="Обычный 4 2 2 4" xfId="971"/>
    <cellStyle name="Обычный 4 2 2 4 2" xfId="9704"/>
    <cellStyle name="Обычный 4 2 2 4 3" xfId="8402"/>
    <cellStyle name="Обычный 4 2 2 5" xfId="8772"/>
    <cellStyle name="Обычный 4 2 2 6" xfId="8369"/>
    <cellStyle name="Обычный 4 2 3" xfId="15"/>
    <cellStyle name="Обычный 4 2 3 10" xfId="1771"/>
    <cellStyle name="Обычный 4 2 3 10 2" xfId="8780"/>
    <cellStyle name="Обычный 4 2 3 10 3" xfId="3181"/>
    <cellStyle name="Обычный 4 2 3 11" xfId="8403"/>
    <cellStyle name="Обычный 4 2 3 12" xfId="3286"/>
    <cellStyle name="Обычный 4 2 3 13" xfId="1894"/>
    <cellStyle name="Обычный 4 2 3 2" xfId="23"/>
    <cellStyle name="Обычный 4 2 3 2 10" xfId="1900"/>
    <cellStyle name="Обычный 4 2 3 2 2" xfId="35"/>
    <cellStyle name="Обычный 4 2 3 2 2 2" xfId="495"/>
    <cellStyle name="Обычный 4 2 3 2 2 2 2" xfId="1378"/>
    <cellStyle name="Обычный 4 2 3 2 2 2 2 2" xfId="10677"/>
    <cellStyle name="Обычный 4 2 3 2 2 2 2 3" xfId="8407"/>
    <cellStyle name="Обычный 4 2 3 2 2 2 2 4" xfId="4225"/>
    <cellStyle name="Обычный 4 2 3 2 2 2 2 5" xfId="2801"/>
    <cellStyle name="Обычный 4 2 3 2 2 2 3" xfId="8408"/>
    <cellStyle name="Обычный 4 2 3 2 2 2 3 2" xfId="10280"/>
    <cellStyle name="Обычный 4 2 3 2 2 2 4" xfId="9252"/>
    <cellStyle name="Обычный 4 2 3 2 2 2 5" xfId="8406"/>
    <cellStyle name="Обычный 4 2 3 2 2 2 6" xfId="3561"/>
    <cellStyle name="Обычный 4 2 3 2 2 2 7" xfId="2169"/>
    <cellStyle name="Обычный 4 2 3 2 2 3" xfId="1157"/>
    <cellStyle name="Обычный 4 2 3 2 2 3 2" xfId="10027"/>
    <cellStyle name="Обычный 4 2 3 2 2 3 3" xfId="8409"/>
    <cellStyle name="Обычный 4 2 3 2 2 3 4" xfId="3966"/>
    <cellStyle name="Обычный 4 2 3 2 2 3 5" xfId="2580"/>
    <cellStyle name="Обычный 4 2 3 2 2 4" xfId="1836"/>
    <cellStyle name="Обычный 4 2 3 2 2 4 2" xfId="10539"/>
    <cellStyle name="Обычный 4 2 3 2 2 4 3" xfId="8410"/>
    <cellStyle name="Обычный 4 2 3 2 2 4 4" xfId="3243"/>
    <cellStyle name="Обычный 4 2 3 2 2 5" xfId="8411"/>
    <cellStyle name="Обычный 4 2 3 2 2 5 2" xfId="9880"/>
    <cellStyle name="Обычный 4 2 3 2 2 6" xfId="8799"/>
    <cellStyle name="Обычный 4 2 3 2 2 7" xfId="8405"/>
    <cellStyle name="Обычный 4 2 3 2 2 8" xfId="3302"/>
    <cellStyle name="Обычный 4 2 3 2 2 9" xfId="1910"/>
    <cellStyle name="Обычный 4 2 3 2 3" xfId="485"/>
    <cellStyle name="Обычный 4 2 3 2 3 2" xfId="1368"/>
    <cellStyle name="Обычный 4 2 3 2 3 2 2" xfId="10667"/>
    <cellStyle name="Обычный 4 2 3 2 3 2 3" xfId="8413"/>
    <cellStyle name="Обычный 4 2 3 2 3 2 4" xfId="4215"/>
    <cellStyle name="Обычный 4 2 3 2 3 2 5" xfId="2791"/>
    <cellStyle name="Обычный 4 2 3 2 3 3" xfId="8414"/>
    <cellStyle name="Обычный 4 2 3 2 3 3 2" xfId="10270"/>
    <cellStyle name="Обычный 4 2 3 2 3 4" xfId="9242"/>
    <cellStyle name="Обычный 4 2 3 2 3 5" xfId="8412"/>
    <cellStyle name="Обычный 4 2 3 2 3 6" xfId="3551"/>
    <cellStyle name="Обычный 4 2 3 2 3 7" xfId="2159"/>
    <cellStyle name="Обычный 4 2 3 2 4" xfId="973"/>
    <cellStyle name="Обычный 4 2 3 2 4 2" xfId="1619"/>
    <cellStyle name="Обычный 4 2 3 2 4 2 2" xfId="10954"/>
    <cellStyle name="Обычный 4 2 3 2 4 2 3" xfId="8416"/>
    <cellStyle name="Обычный 4 2 3 2 4 2 4" xfId="4506"/>
    <cellStyle name="Обычный 4 2 3 2 4 2 5" xfId="3042"/>
    <cellStyle name="Обычный 4 2 3 2 4 3" xfId="8417"/>
    <cellStyle name="Обычный 4 2 3 2 4 3 2" xfId="10017"/>
    <cellStyle name="Обычный 4 2 3 2 4 4" xfId="9706"/>
    <cellStyle name="Обычный 4 2 3 2 4 5" xfId="8415"/>
    <cellStyle name="Обычный 4 2 3 2 4 6" xfId="3842"/>
    <cellStyle name="Обычный 4 2 3 2 4 7" xfId="2456"/>
    <cellStyle name="Обычный 4 2 3 2 5" xfId="1077"/>
    <cellStyle name="Обычный 4 2 3 2 5 2" xfId="1662"/>
    <cellStyle name="Обычный 4 2 3 2 5 2 2" xfId="10529"/>
    <cellStyle name="Обычный 4 2 3 2 5 2 3" xfId="8419"/>
    <cellStyle name="Обычный 4 2 3 2 5 2 4" xfId="4550"/>
    <cellStyle name="Обычный 4 2 3 2 5 2 5" xfId="3085"/>
    <cellStyle name="Обычный 4 2 3 2 5 3" xfId="9800"/>
    <cellStyle name="Обычный 4 2 3 2 5 4" xfId="8418"/>
    <cellStyle name="Обычный 4 2 3 2 5 5" xfId="3886"/>
    <cellStyle name="Обычный 4 2 3 2 5 6" xfId="2500"/>
    <cellStyle name="Обычный 4 2 3 2 6" xfId="1147"/>
    <cellStyle name="Обычный 4 2 3 2 6 2" xfId="9870"/>
    <cellStyle name="Обычный 4 2 3 2 6 3" xfId="8420"/>
    <cellStyle name="Обычный 4 2 3 2 6 4" xfId="3956"/>
    <cellStyle name="Обычный 4 2 3 2 6 5" xfId="2570"/>
    <cellStyle name="Обычный 4 2 3 2 7" xfId="1772"/>
    <cellStyle name="Обычный 4 2 3 2 7 2" xfId="8787"/>
    <cellStyle name="Обычный 4 2 3 2 7 3" xfId="3182"/>
    <cellStyle name="Обычный 4 2 3 2 8" xfId="8404"/>
    <cellStyle name="Обычный 4 2 3 2 9" xfId="3292"/>
    <cellStyle name="Обычный 4 2 3 3" xfId="29"/>
    <cellStyle name="Обычный 4 2 3 3 2" xfId="489"/>
    <cellStyle name="Обычный 4 2 3 3 2 2" xfId="1372"/>
    <cellStyle name="Обычный 4 2 3 3 2 2 2" xfId="10671"/>
    <cellStyle name="Обычный 4 2 3 3 2 2 3" xfId="8423"/>
    <cellStyle name="Обычный 4 2 3 3 2 2 4" xfId="4219"/>
    <cellStyle name="Обычный 4 2 3 3 2 2 5" xfId="2795"/>
    <cellStyle name="Обычный 4 2 3 3 2 3" xfId="1837"/>
    <cellStyle name="Обычный 4 2 3 3 2 3 2" xfId="10274"/>
    <cellStyle name="Обычный 4 2 3 3 2 3 3" xfId="8424"/>
    <cellStyle name="Обычный 4 2 3 3 2 3 4" xfId="3244"/>
    <cellStyle name="Обычный 4 2 3 3 2 4" xfId="9246"/>
    <cellStyle name="Обычный 4 2 3 3 2 5" xfId="8422"/>
    <cellStyle name="Обычный 4 2 3 3 2 6" xfId="3555"/>
    <cellStyle name="Обычный 4 2 3 3 2 7" xfId="2163"/>
    <cellStyle name="Обычный 4 2 3 3 3" xfId="974"/>
    <cellStyle name="Обычный 4 2 3 3 3 2" xfId="1620"/>
    <cellStyle name="Обычный 4 2 3 3 3 2 2" xfId="10955"/>
    <cellStyle name="Обычный 4 2 3 3 3 2 3" xfId="8426"/>
    <cellStyle name="Обычный 4 2 3 3 3 2 4" xfId="4507"/>
    <cellStyle name="Обычный 4 2 3 3 3 2 5" xfId="3043"/>
    <cellStyle name="Обычный 4 2 3 3 3 3" xfId="8427"/>
    <cellStyle name="Обычный 4 2 3 3 3 3 2" xfId="10021"/>
    <cellStyle name="Обычный 4 2 3 3 3 4" xfId="9707"/>
    <cellStyle name="Обычный 4 2 3 3 3 5" xfId="8425"/>
    <cellStyle name="Обычный 4 2 3 3 3 6" xfId="3843"/>
    <cellStyle name="Обычный 4 2 3 3 3 7" xfId="2457"/>
    <cellStyle name="Обычный 4 2 3 3 4" xfId="1098"/>
    <cellStyle name="Обычный 4 2 3 3 4 2" xfId="1680"/>
    <cellStyle name="Обычный 4 2 3 3 4 2 2" xfId="10533"/>
    <cellStyle name="Обычный 4 2 3 3 4 2 3" xfId="8429"/>
    <cellStyle name="Обычный 4 2 3 3 4 2 4" xfId="4571"/>
    <cellStyle name="Обычный 4 2 3 3 4 2 5" xfId="3103"/>
    <cellStyle name="Обычный 4 2 3 3 4 3" xfId="9821"/>
    <cellStyle name="Обычный 4 2 3 3 4 4" xfId="8428"/>
    <cellStyle name="Обычный 4 2 3 3 4 5" xfId="3907"/>
    <cellStyle name="Обычный 4 2 3 3 4 6" xfId="2521"/>
    <cellStyle name="Обычный 4 2 3 3 5" xfId="1151"/>
    <cellStyle name="Обычный 4 2 3 3 5 2" xfId="9874"/>
    <cellStyle name="Обычный 4 2 3 3 5 3" xfId="8430"/>
    <cellStyle name="Обычный 4 2 3 3 5 4" xfId="3960"/>
    <cellStyle name="Обычный 4 2 3 3 5 5" xfId="2574"/>
    <cellStyle name="Обычный 4 2 3 3 6" xfId="1773"/>
    <cellStyle name="Обычный 4 2 3 3 6 2" xfId="8793"/>
    <cellStyle name="Обычный 4 2 3 3 6 3" xfId="3183"/>
    <cellStyle name="Обычный 4 2 3 3 7" xfId="8421"/>
    <cellStyle name="Обычный 4 2 3 3 8" xfId="3296"/>
    <cellStyle name="Обычный 4 2 3 3 9" xfId="1904"/>
    <cellStyle name="Обычный 4 2 3 4" xfId="459"/>
    <cellStyle name="Обычный 4 2 3 4 2" xfId="727"/>
    <cellStyle name="Обычный 4 2 3 4 2 2" xfId="1579"/>
    <cellStyle name="Обычный 4 2 3 4 2 2 2" xfId="10905"/>
    <cellStyle name="Обычный 4 2 3 4 2 2 3" xfId="8433"/>
    <cellStyle name="Обычный 4 2 3 4 2 2 4" xfId="4457"/>
    <cellStyle name="Обычный 4 2 3 4 2 2 5" xfId="3002"/>
    <cellStyle name="Обычный 4 2 3 4 2 3" xfId="8434"/>
    <cellStyle name="Обычный 4 2 3 4 2 3 2" xfId="10512"/>
    <cellStyle name="Обычный 4 2 3 4 2 4" xfId="9484"/>
    <cellStyle name="Обычный 4 2 3 4 2 5" xfId="8432"/>
    <cellStyle name="Обычный 4 2 3 4 2 6" xfId="3793"/>
    <cellStyle name="Обычный 4 2 3 4 2 7" xfId="2401"/>
    <cellStyle name="Обычный 4 2 3 4 3" xfId="1351"/>
    <cellStyle name="Обычный 4 2 3 4 3 2" xfId="10253"/>
    <cellStyle name="Обычный 4 2 3 4 3 3" xfId="8435"/>
    <cellStyle name="Обычный 4 2 3 4 3 4" xfId="4198"/>
    <cellStyle name="Обычный 4 2 3 4 3 5" xfId="2774"/>
    <cellStyle name="Обычный 4 2 3 4 4" xfId="1835"/>
    <cellStyle name="Обычный 4 2 3 4 4 2" xfId="10650"/>
    <cellStyle name="Обычный 4 2 3 4 4 3" xfId="8436"/>
    <cellStyle name="Обычный 4 2 3 4 4 4" xfId="3242"/>
    <cellStyle name="Обычный 4 2 3 4 5" xfId="8437"/>
    <cellStyle name="Обычный 4 2 3 4 5 2" xfId="10000"/>
    <cellStyle name="Обычный 4 2 3 4 6" xfId="9216"/>
    <cellStyle name="Обычный 4 2 3 4 7" xfId="8431"/>
    <cellStyle name="Обычный 4 2 3 4 8" xfId="3534"/>
    <cellStyle name="Обычный 4 2 3 4 9" xfId="2142"/>
    <cellStyle name="Обычный 4 2 3 5" xfId="476"/>
    <cellStyle name="Обычный 4 2 3 5 2" xfId="735"/>
    <cellStyle name="Обычный 4 2 3 5 2 2" xfId="1587"/>
    <cellStyle name="Обычный 4 2 3 5 2 2 2" xfId="10913"/>
    <cellStyle name="Обычный 4 2 3 5 2 2 3" xfId="8440"/>
    <cellStyle name="Обычный 4 2 3 5 2 2 4" xfId="4465"/>
    <cellStyle name="Обычный 4 2 3 5 2 2 5" xfId="3010"/>
    <cellStyle name="Обычный 4 2 3 5 2 3" xfId="8441"/>
    <cellStyle name="Обычный 4 2 3 5 2 3 2" xfId="10520"/>
    <cellStyle name="Обычный 4 2 3 5 2 4" xfId="9492"/>
    <cellStyle name="Обычный 4 2 3 5 2 5" xfId="8439"/>
    <cellStyle name="Обычный 4 2 3 5 2 6" xfId="3801"/>
    <cellStyle name="Обычный 4 2 3 5 2 7" xfId="2409"/>
    <cellStyle name="Обычный 4 2 3 5 3" xfId="1359"/>
    <cellStyle name="Обычный 4 2 3 5 3 2" xfId="10261"/>
    <cellStyle name="Обычный 4 2 3 5 3 3" xfId="8442"/>
    <cellStyle name="Обычный 4 2 3 5 3 4" xfId="4206"/>
    <cellStyle name="Обычный 4 2 3 5 3 5" xfId="2782"/>
    <cellStyle name="Обычный 4 2 3 5 4" xfId="8443"/>
    <cellStyle name="Обычный 4 2 3 5 4 2" xfId="10658"/>
    <cellStyle name="Обычный 4 2 3 5 5" xfId="8444"/>
    <cellStyle name="Обычный 4 2 3 5 5 2" xfId="10008"/>
    <cellStyle name="Обычный 4 2 3 5 6" xfId="9233"/>
    <cellStyle name="Обычный 4 2 3 5 7" xfId="8438"/>
    <cellStyle name="Обычный 4 2 3 5 8" xfId="3542"/>
    <cellStyle name="Обычный 4 2 3 5 9" xfId="2150"/>
    <cellStyle name="Обычный 4 2 3 6" xfId="479"/>
    <cellStyle name="Обычный 4 2 3 6 2" xfId="1362"/>
    <cellStyle name="Обычный 4 2 3 6 2 2" xfId="10661"/>
    <cellStyle name="Обычный 4 2 3 6 2 3" xfId="8446"/>
    <cellStyle name="Обычный 4 2 3 6 2 4" xfId="4209"/>
    <cellStyle name="Обычный 4 2 3 6 2 5" xfId="2785"/>
    <cellStyle name="Обычный 4 2 3 6 3" xfId="8447"/>
    <cellStyle name="Обычный 4 2 3 6 3 2" xfId="10264"/>
    <cellStyle name="Обычный 4 2 3 6 4" xfId="9236"/>
    <cellStyle name="Обычный 4 2 3 6 5" xfId="8445"/>
    <cellStyle name="Обычный 4 2 3 6 6" xfId="3545"/>
    <cellStyle name="Обычный 4 2 3 6 7" xfId="2153"/>
    <cellStyle name="Обычный 4 2 3 7" xfId="972"/>
    <cellStyle name="Обычный 4 2 3 7 2" xfId="1618"/>
    <cellStyle name="Обычный 4 2 3 7 2 2" xfId="10953"/>
    <cellStyle name="Обычный 4 2 3 7 2 3" xfId="8449"/>
    <cellStyle name="Обычный 4 2 3 7 2 4" xfId="4505"/>
    <cellStyle name="Обычный 4 2 3 7 2 5" xfId="3041"/>
    <cellStyle name="Обычный 4 2 3 7 3" xfId="8450"/>
    <cellStyle name="Обычный 4 2 3 7 3 2" xfId="10011"/>
    <cellStyle name="Обычный 4 2 3 7 4" xfId="9705"/>
    <cellStyle name="Обычный 4 2 3 7 5" xfId="8448"/>
    <cellStyle name="Обычный 4 2 3 7 6" xfId="3841"/>
    <cellStyle name="Обычный 4 2 3 7 7" xfId="2455"/>
    <cellStyle name="Обычный 4 2 3 8" xfId="1062"/>
    <cellStyle name="Обычный 4 2 3 8 2" xfId="1648"/>
    <cellStyle name="Обычный 4 2 3 8 2 2" xfId="10523"/>
    <cellStyle name="Обычный 4 2 3 8 2 3" xfId="8452"/>
    <cellStyle name="Обычный 4 2 3 8 2 4" xfId="4535"/>
    <cellStyle name="Обычный 4 2 3 8 2 5" xfId="3071"/>
    <cellStyle name="Обычный 4 2 3 8 3" xfId="9785"/>
    <cellStyle name="Обычный 4 2 3 8 4" xfId="8451"/>
    <cellStyle name="Обычный 4 2 3 8 5" xfId="3871"/>
    <cellStyle name="Обычный 4 2 3 8 6" xfId="2485"/>
    <cellStyle name="Обычный 4 2 3 9" xfId="1141"/>
    <cellStyle name="Обычный 4 2 3 9 2" xfId="9864"/>
    <cellStyle name="Обычный 4 2 3 9 3" xfId="8453"/>
    <cellStyle name="Обычный 4 2 3 9 4" xfId="3950"/>
    <cellStyle name="Обычный 4 2 3 9 5" xfId="2564"/>
    <cellStyle name="Обычный 4 2 4" xfId="382"/>
    <cellStyle name="Обычный 4 2 4 2" xfId="653"/>
    <cellStyle name="Обычный 4 2 4 2 2" xfId="1505"/>
    <cellStyle name="Обычный 4 2 4 2 2 2" xfId="10831"/>
    <cellStyle name="Обычный 4 2 4 2 2 3" xfId="8456"/>
    <cellStyle name="Обычный 4 2 4 2 2 4" xfId="4383"/>
    <cellStyle name="Обычный 4 2 4 2 2 5" xfId="2928"/>
    <cellStyle name="Обычный 4 2 4 2 3" xfId="8457"/>
    <cellStyle name="Обычный 4 2 4 2 3 2" xfId="10438"/>
    <cellStyle name="Обычный 4 2 4 2 4" xfId="9410"/>
    <cellStyle name="Обычный 4 2 4 2 5" xfId="8455"/>
    <cellStyle name="Обычный 4 2 4 2 6" xfId="3719"/>
    <cellStyle name="Обычный 4 2 4 2 7" xfId="2327"/>
    <cellStyle name="Обычный 4 2 4 3" xfId="975"/>
    <cellStyle name="Обычный 4 2 4 3 2" xfId="8459"/>
    <cellStyle name="Обычный 4 2 4 3 2 2" xfId="10956"/>
    <cellStyle name="Обычный 4 2 4 3 3" xfId="8460"/>
    <cellStyle name="Обычный 4 2 4 3 3 2" xfId="10179"/>
    <cellStyle name="Обычный 4 2 4 3 4" xfId="9708"/>
    <cellStyle name="Обычный 4 2 4 3 5" xfId="8458"/>
    <cellStyle name="Обычный 4 2 4 4" xfId="1277"/>
    <cellStyle name="Обычный 4 2 4 4 2" xfId="10576"/>
    <cellStyle name="Обычный 4 2 4 4 3" xfId="8461"/>
    <cellStyle name="Обычный 4 2 4 4 4" xfId="4124"/>
    <cellStyle name="Обычный 4 2 4 4 5" xfId="2700"/>
    <cellStyle name="Обычный 4 2 4 5" xfId="8462"/>
    <cellStyle name="Обычный 4 2 4 5 2" xfId="9926"/>
    <cellStyle name="Обычный 4 2 4 6" xfId="9141"/>
    <cellStyle name="Обычный 4 2 4 7" xfId="8454"/>
    <cellStyle name="Обычный 4 2 4 8" xfId="3460"/>
    <cellStyle name="Обычный 4 2 4 9" xfId="2068"/>
    <cellStyle name="Обычный 4 2 5" xfId="976"/>
    <cellStyle name="Обычный 4 2 5 2" xfId="9709"/>
    <cellStyle name="Обычный 4 2 5 3" xfId="8463"/>
    <cellStyle name="Обычный 4 2 6" xfId="8771"/>
    <cellStyle name="Обычный 4 2 7" xfId="8368"/>
    <cellStyle name="Обычный 4 3" xfId="14"/>
    <cellStyle name="Обычный 4 3 10" xfId="1893"/>
    <cellStyle name="Обычный 4 3 2" xfId="28"/>
    <cellStyle name="Обычный 4 3 2 2" xfId="488"/>
    <cellStyle name="Обычный 4 3 2 2 2" xfId="1371"/>
    <cellStyle name="Обычный 4 3 2 2 2 2" xfId="10670"/>
    <cellStyle name="Обычный 4 3 2 2 2 3" xfId="8467"/>
    <cellStyle name="Обычный 4 3 2 2 2 4" xfId="4218"/>
    <cellStyle name="Обычный 4 3 2 2 2 5" xfId="2794"/>
    <cellStyle name="Обычный 4 3 2 2 3" xfId="1839"/>
    <cellStyle name="Обычный 4 3 2 2 3 2" xfId="10273"/>
    <cellStyle name="Обычный 4 3 2 2 3 3" xfId="8468"/>
    <cellStyle name="Обычный 4 3 2 2 3 4" xfId="3246"/>
    <cellStyle name="Обычный 4 3 2 2 4" xfId="9245"/>
    <cellStyle name="Обычный 4 3 2 2 5" xfId="8466"/>
    <cellStyle name="Обычный 4 3 2 2 6" xfId="3554"/>
    <cellStyle name="Обычный 4 3 2 2 7" xfId="2162"/>
    <cellStyle name="Обычный 4 3 2 3" xfId="978"/>
    <cellStyle name="Обычный 4 3 2 3 2" xfId="1622"/>
    <cellStyle name="Обычный 4 3 2 3 2 2" xfId="10958"/>
    <cellStyle name="Обычный 4 3 2 3 2 3" xfId="8470"/>
    <cellStyle name="Обычный 4 3 2 3 2 4" xfId="4509"/>
    <cellStyle name="Обычный 4 3 2 3 2 5" xfId="3045"/>
    <cellStyle name="Обычный 4 3 2 3 3" xfId="8471"/>
    <cellStyle name="Обычный 4 3 2 3 3 2" xfId="10020"/>
    <cellStyle name="Обычный 4 3 2 3 4" xfId="9711"/>
    <cellStyle name="Обычный 4 3 2 3 5" xfId="8469"/>
    <cellStyle name="Обычный 4 3 2 3 6" xfId="3845"/>
    <cellStyle name="Обычный 4 3 2 3 7" xfId="2459"/>
    <cellStyle name="Обычный 4 3 2 4" xfId="1131"/>
    <cellStyle name="Обычный 4 3 2 4 2" xfId="1703"/>
    <cellStyle name="Обычный 4 3 2 4 2 2" xfId="10532"/>
    <cellStyle name="Обычный 4 3 2 4 2 3" xfId="8473"/>
    <cellStyle name="Обычный 4 3 2 4 2 4" xfId="4604"/>
    <cellStyle name="Обычный 4 3 2 4 2 5" xfId="3126"/>
    <cellStyle name="Обычный 4 3 2 4 3" xfId="9854"/>
    <cellStyle name="Обычный 4 3 2 4 4" xfId="8472"/>
    <cellStyle name="Обычный 4 3 2 4 5" xfId="3940"/>
    <cellStyle name="Обычный 4 3 2 4 6" xfId="2554"/>
    <cellStyle name="Обычный 4 3 2 5" xfId="1150"/>
    <cellStyle name="Обычный 4 3 2 5 2" xfId="9873"/>
    <cellStyle name="Обычный 4 3 2 5 3" xfId="8474"/>
    <cellStyle name="Обычный 4 3 2 5 4" xfId="3959"/>
    <cellStyle name="Обычный 4 3 2 5 5" xfId="2573"/>
    <cellStyle name="Обычный 4 3 2 6" xfId="1775"/>
    <cellStyle name="Обычный 4 3 2 6 2" xfId="8792"/>
    <cellStyle name="Обычный 4 3 2 6 3" xfId="3185"/>
    <cellStyle name="Обычный 4 3 2 7" xfId="8465"/>
    <cellStyle name="Обычный 4 3 2 8" xfId="3295"/>
    <cellStyle name="Обычный 4 3 2 9" xfId="1903"/>
    <cellStyle name="Обычный 4 3 3" xfId="478"/>
    <cellStyle name="Обычный 4 3 3 2" xfId="979"/>
    <cellStyle name="Обычный 4 3 3 2 2" xfId="1623"/>
    <cellStyle name="Обычный 4 3 3 2 2 2" xfId="10959"/>
    <cellStyle name="Обычный 4 3 3 2 2 3" xfId="8477"/>
    <cellStyle name="Обычный 4 3 3 2 2 4" xfId="4510"/>
    <cellStyle name="Обычный 4 3 3 2 2 5" xfId="3046"/>
    <cellStyle name="Обычный 4 3 3 2 3" xfId="1840"/>
    <cellStyle name="Обычный 4 3 3 2 3 2" xfId="9712"/>
    <cellStyle name="Обычный 4 3 3 2 3 3" xfId="3247"/>
    <cellStyle name="Обычный 4 3 3 2 4" xfId="8476"/>
    <cellStyle name="Обычный 4 3 3 2 5" xfId="3846"/>
    <cellStyle name="Обычный 4 3 3 2 6" xfId="2460"/>
    <cellStyle name="Обычный 4 3 3 3" xfId="1126"/>
    <cellStyle name="Обычный 4 3 3 3 2" xfId="1699"/>
    <cellStyle name="Обычный 4 3 3 3 2 2" xfId="10660"/>
    <cellStyle name="Обычный 4 3 3 3 2 3" xfId="8479"/>
    <cellStyle name="Обычный 4 3 3 3 2 4" xfId="4599"/>
    <cellStyle name="Обычный 4 3 3 3 2 5" xfId="3122"/>
    <cellStyle name="Обычный 4 3 3 3 3" xfId="9849"/>
    <cellStyle name="Обычный 4 3 3 3 4" xfId="8478"/>
    <cellStyle name="Обычный 4 3 3 3 5" xfId="3935"/>
    <cellStyle name="Обычный 4 3 3 3 6" xfId="2549"/>
    <cellStyle name="Обычный 4 3 3 4" xfId="1361"/>
    <cellStyle name="Обычный 4 3 3 4 2" xfId="10263"/>
    <cellStyle name="Обычный 4 3 3 4 3" xfId="8480"/>
    <cellStyle name="Обычный 4 3 3 4 4" xfId="4208"/>
    <cellStyle name="Обычный 4 3 3 4 5" xfId="2784"/>
    <cellStyle name="Обычный 4 3 3 5" xfId="1776"/>
    <cellStyle name="Обычный 4 3 3 5 2" xfId="9235"/>
    <cellStyle name="Обычный 4 3 3 5 3" xfId="3186"/>
    <cellStyle name="Обычный 4 3 3 6" xfId="8475"/>
    <cellStyle name="Обычный 4 3 3 7" xfId="3544"/>
    <cellStyle name="Обычный 4 3 3 8" xfId="2152"/>
    <cellStyle name="Обычный 4 3 4" xfId="977"/>
    <cellStyle name="Обычный 4 3 4 2" xfId="1621"/>
    <cellStyle name="Обычный 4 3 4 2 2" xfId="10957"/>
    <cellStyle name="Обычный 4 3 4 2 3" xfId="8482"/>
    <cellStyle name="Обычный 4 3 4 2 4" xfId="4508"/>
    <cellStyle name="Обычный 4 3 4 2 5" xfId="3044"/>
    <cellStyle name="Обычный 4 3 4 3" xfId="1838"/>
    <cellStyle name="Обычный 4 3 4 3 2" xfId="10010"/>
    <cellStyle name="Обычный 4 3 4 3 3" xfId="8483"/>
    <cellStyle name="Обычный 4 3 4 3 4" xfId="3245"/>
    <cellStyle name="Обычный 4 3 4 4" xfId="9710"/>
    <cellStyle name="Обычный 4 3 4 5" xfId="8481"/>
    <cellStyle name="Обычный 4 3 4 6" xfId="3844"/>
    <cellStyle name="Обычный 4 3 4 7" xfId="2458"/>
    <cellStyle name="Обычный 4 3 5" xfId="1061"/>
    <cellStyle name="Обычный 4 3 5 2" xfId="1647"/>
    <cellStyle name="Обычный 4 3 5 2 2" xfId="10522"/>
    <cellStyle name="Обычный 4 3 5 2 3" xfId="8485"/>
    <cellStyle name="Обычный 4 3 5 2 4" xfId="4534"/>
    <cellStyle name="Обычный 4 3 5 2 5" xfId="3070"/>
    <cellStyle name="Обычный 4 3 5 3" xfId="9784"/>
    <cellStyle name="Обычный 4 3 5 4" xfId="8484"/>
    <cellStyle name="Обычный 4 3 5 5" xfId="3870"/>
    <cellStyle name="Обычный 4 3 5 6" xfId="2484"/>
    <cellStyle name="Обычный 4 3 6" xfId="1140"/>
    <cellStyle name="Обычный 4 3 6 2" xfId="9863"/>
    <cellStyle name="Обычный 4 3 6 3" xfId="8486"/>
    <cellStyle name="Обычный 4 3 6 4" xfId="3949"/>
    <cellStyle name="Обычный 4 3 6 5" xfId="2563"/>
    <cellStyle name="Обычный 4 3 7" xfId="1774"/>
    <cellStyle name="Обычный 4 3 7 2" xfId="8779"/>
    <cellStyle name="Обычный 4 3 7 3" xfId="3184"/>
    <cellStyle name="Обычный 4 3 8" xfId="8464"/>
    <cellStyle name="Обычный 4 3 9" xfId="3285"/>
    <cellStyle name="Обычный 4 4" xfId="20"/>
    <cellStyle name="Обычный 4 4 10" xfId="1898"/>
    <cellStyle name="Обычный 4 4 2" xfId="33"/>
    <cellStyle name="Обычный 4 4 2 2" xfId="493"/>
    <cellStyle name="Обычный 4 4 2 2 2" xfId="1376"/>
    <cellStyle name="Обычный 4 4 2 2 2 2" xfId="10675"/>
    <cellStyle name="Обычный 4 4 2 2 2 3" xfId="8490"/>
    <cellStyle name="Обычный 4 4 2 2 2 4" xfId="4223"/>
    <cellStyle name="Обычный 4 4 2 2 2 5" xfId="2799"/>
    <cellStyle name="Обычный 4 4 2 2 3" xfId="1842"/>
    <cellStyle name="Обычный 4 4 2 2 3 2" xfId="10278"/>
    <cellStyle name="Обычный 4 4 2 2 3 3" xfId="8491"/>
    <cellStyle name="Обычный 4 4 2 2 3 4" xfId="3249"/>
    <cellStyle name="Обычный 4 4 2 2 4" xfId="9250"/>
    <cellStyle name="Обычный 4 4 2 2 5" xfId="8489"/>
    <cellStyle name="Обычный 4 4 2 2 6" xfId="3559"/>
    <cellStyle name="Обычный 4 4 2 2 7" xfId="2167"/>
    <cellStyle name="Обычный 4 4 2 3" xfId="981"/>
    <cellStyle name="Обычный 4 4 2 3 2" xfId="1625"/>
    <cellStyle name="Обычный 4 4 2 3 2 2" xfId="10961"/>
    <cellStyle name="Обычный 4 4 2 3 2 3" xfId="8493"/>
    <cellStyle name="Обычный 4 4 2 3 2 4" xfId="4512"/>
    <cellStyle name="Обычный 4 4 2 3 2 5" xfId="3048"/>
    <cellStyle name="Обычный 4 4 2 3 3" xfId="8494"/>
    <cellStyle name="Обычный 4 4 2 3 3 2" xfId="10025"/>
    <cellStyle name="Обычный 4 4 2 3 4" xfId="9714"/>
    <cellStyle name="Обычный 4 4 2 3 5" xfId="8492"/>
    <cellStyle name="Обычный 4 4 2 3 6" xfId="3848"/>
    <cellStyle name="Обычный 4 4 2 3 7" xfId="2462"/>
    <cellStyle name="Обычный 4 4 2 4" xfId="1075"/>
    <cellStyle name="Обычный 4 4 2 4 2" xfId="1660"/>
    <cellStyle name="Обычный 4 4 2 4 2 2" xfId="10537"/>
    <cellStyle name="Обычный 4 4 2 4 2 3" xfId="8496"/>
    <cellStyle name="Обычный 4 4 2 4 2 4" xfId="4548"/>
    <cellStyle name="Обычный 4 4 2 4 2 5" xfId="3083"/>
    <cellStyle name="Обычный 4 4 2 4 3" xfId="9798"/>
    <cellStyle name="Обычный 4 4 2 4 4" xfId="8495"/>
    <cellStyle name="Обычный 4 4 2 4 5" xfId="3884"/>
    <cellStyle name="Обычный 4 4 2 4 6" xfId="2498"/>
    <cellStyle name="Обычный 4 4 2 5" xfId="1155"/>
    <cellStyle name="Обычный 4 4 2 5 2" xfId="9878"/>
    <cellStyle name="Обычный 4 4 2 5 3" xfId="8497"/>
    <cellStyle name="Обычный 4 4 2 5 4" xfId="3964"/>
    <cellStyle name="Обычный 4 4 2 5 5" xfId="2578"/>
    <cellStyle name="Обычный 4 4 2 6" xfId="1778"/>
    <cellStyle name="Обычный 4 4 2 6 2" xfId="8797"/>
    <cellStyle name="Обычный 4 4 2 6 3" xfId="3188"/>
    <cellStyle name="Обычный 4 4 2 7" xfId="8488"/>
    <cellStyle name="Обычный 4 4 2 8" xfId="3300"/>
    <cellStyle name="Обычный 4 4 2 9" xfId="1908"/>
    <cellStyle name="Обычный 4 4 3" xfId="483"/>
    <cellStyle name="Обычный 4 4 3 2" xfId="982"/>
    <cellStyle name="Обычный 4 4 3 2 2" xfId="1626"/>
    <cellStyle name="Обычный 4 4 3 2 2 2" xfId="10962"/>
    <cellStyle name="Обычный 4 4 3 2 2 3" xfId="8500"/>
    <cellStyle name="Обычный 4 4 3 2 2 4" xfId="4513"/>
    <cellStyle name="Обычный 4 4 3 2 2 5" xfId="3049"/>
    <cellStyle name="Обычный 4 4 3 2 3" xfId="1843"/>
    <cellStyle name="Обычный 4 4 3 2 3 2" xfId="9715"/>
    <cellStyle name="Обычный 4 4 3 2 3 3" xfId="3250"/>
    <cellStyle name="Обычный 4 4 3 2 4" xfId="8499"/>
    <cellStyle name="Обычный 4 4 3 2 5" xfId="3849"/>
    <cellStyle name="Обычный 4 4 3 2 6" xfId="2463"/>
    <cellStyle name="Обычный 4 4 3 3" xfId="1076"/>
    <cellStyle name="Обычный 4 4 3 3 2" xfId="1661"/>
    <cellStyle name="Обычный 4 4 3 3 2 2" xfId="10665"/>
    <cellStyle name="Обычный 4 4 3 3 2 3" xfId="8502"/>
    <cellStyle name="Обычный 4 4 3 3 2 4" xfId="4549"/>
    <cellStyle name="Обычный 4 4 3 3 2 5" xfId="3084"/>
    <cellStyle name="Обычный 4 4 3 3 3" xfId="9799"/>
    <cellStyle name="Обычный 4 4 3 3 4" xfId="8501"/>
    <cellStyle name="Обычный 4 4 3 3 5" xfId="3885"/>
    <cellStyle name="Обычный 4 4 3 3 6" xfId="2499"/>
    <cellStyle name="Обычный 4 4 3 4" xfId="1366"/>
    <cellStyle name="Обычный 4 4 3 4 2" xfId="10268"/>
    <cellStyle name="Обычный 4 4 3 4 3" xfId="8503"/>
    <cellStyle name="Обычный 4 4 3 4 4" xfId="4213"/>
    <cellStyle name="Обычный 4 4 3 4 5" xfId="2789"/>
    <cellStyle name="Обычный 4 4 3 5" xfId="1779"/>
    <cellStyle name="Обычный 4 4 3 5 2" xfId="9240"/>
    <cellStyle name="Обычный 4 4 3 5 3" xfId="3189"/>
    <cellStyle name="Обычный 4 4 3 6" xfId="8498"/>
    <cellStyle name="Обычный 4 4 3 7" xfId="3549"/>
    <cellStyle name="Обычный 4 4 3 8" xfId="2157"/>
    <cellStyle name="Обычный 4 4 4" xfId="980"/>
    <cellStyle name="Обычный 4 4 4 2" xfId="1624"/>
    <cellStyle name="Обычный 4 4 4 2 2" xfId="10960"/>
    <cellStyle name="Обычный 4 4 4 2 3" xfId="8505"/>
    <cellStyle name="Обычный 4 4 4 2 4" xfId="4511"/>
    <cellStyle name="Обычный 4 4 4 2 5" xfId="3047"/>
    <cellStyle name="Обычный 4 4 4 3" xfId="1872"/>
    <cellStyle name="Обычный 4 4 4 3 2" xfId="10015"/>
    <cellStyle name="Обычный 4 4 4 3 3" xfId="8506"/>
    <cellStyle name="Обычный 4 4 4 3 4" xfId="3270"/>
    <cellStyle name="Обычный 4 4 4 4" xfId="9713"/>
    <cellStyle name="Обычный 4 4 4 5" xfId="8504"/>
    <cellStyle name="Обычный 4 4 4 6" xfId="3847"/>
    <cellStyle name="Обычный 4 4 4 7" xfId="2461"/>
    <cellStyle name="Обычный 4 4 5" xfId="1066"/>
    <cellStyle name="Обычный 4 4 5 2" xfId="1652"/>
    <cellStyle name="Обычный 4 4 5 2 2" xfId="10527"/>
    <cellStyle name="Обычный 4 4 5 2 3" xfId="8508"/>
    <cellStyle name="Обычный 4 4 5 2 4" xfId="4539"/>
    <cellStyle name="Обычный 4 4 5 2 5" xfId="3075"/>
    <cellStyle name="Обычный 4 4 5 3" xfId="1841"/>
    <cellStyle name="Обычный 4 4 5 3 2" xfId="9789"/>
    <cellStyle name="Обычный 4 4 5 3 3" xfId="3248"/>
    <cellStyle name="Обычный 4 4 5 4" xfId="8507"/>
    <cellStyle name="Обычный 4 4 5 5" xfId="3875"/>
    <cellStyle name="Обычный 4 4 5 6" xfId="2489"/>
    <cellStyle name="Обычный 4 4 6" xfId="1145"/>
    <cellStyle name="Обычный 4 4 6 2" xfId="9868"/>
    <cellStyle name="Обычный 4 4 6 3" xfId="8509"/>
    <cellStyle name="Обычный 4 4 6 4" xfId="3954"/>
    <cellStyle name="Обычный 4 4 6 5" xfId="2568"/>
    <cellStyle name="Обычный 4 4 7" xfId="1777"/>
    <cellStyle name="Обычный 4 4 7 2" xfId="8784"/>
    <cellStyle name="Обычный 4 4 7 3" xfId="3187"/>
    <cellStyle name="Обычный 4 4 8" xfId="8487"/>
    <cellStyle name="Обычный 4 4 9" xfId="3290"/>
    <cellStyle name="Обычный 4 5" xfId="354"/>
    <cellStyle name="Обычный 4 5 2" xfId="983"/>
    <cellStyle name="Обычный 4 5 3" xfId="9114"/>
    <cellStyle name="Обычный 4 5 4" xfId="8510"/>
    <cellStyle name="Обычный 4 6" xfId="984"/>
    <cellStyle name="Обычный 4 6 2" xfId="9716"/>
    <cellStyle name="Обычный 4 6 3" xfId="8511"/>
    <cellStyle name="Обычный 4 7" xfId="985"/>
    <cellStyle name="Обычный 4 7 2" xfId="9717"/>
    <cellStyle name="Обычный 4 7 3" xfId="8512"/>
    <cellStyle name="Обычный 4 8" xfId="4615"/>
    <cellStyle name="Обычный 4 8 2" xfId="8770"/>
    <cellStyle name="Обычный 4 9" xfId="8367"/>
    <cellStyle name="Обычный 5" xfId="8"/>
    <cellStyle name="Обычный 5 2" xfId="19"/>
    <cellStyle name="Обычный 5 2 10" xfId="8514"/>
    <cellStyle name="Обычный 5 2 11" xfId="3289"/>
    <cellStyle name="Обычный 5 2 12" xfId="1897"/>
    <cellStyle name="Обычный 5 2 2" xfId="32"/>
    <cellStyle name="Обычный 5 2 2 10" xfId="1907"/>
    <cellStyle name="Обычный 5 2 2 2" xfId="423"/>
    <cellStyle name="Обычный 5 2 2 2 2" xfId="691"/>
    <cellStyle name="Обычный 5 2 2 2 2 2" xfId="1543"/>
    <cellStyle name="Обычный 5 2 2 2 2 2 2" xfId="10869"/>
    <cellStyle name="Обычный 5 2 2 2 2 2 3" xfId="8518"/>
    <cellStyle name="Обычный 5 2 2 2 2 2 4" xfId="4421"/>
    <cellStyle name="Обычный 5 2 2 2 2 2 5" xfId="2966"/>
    <cellStyle name="Обычный 5 2 2 2 2 3" xfId="8519"/>
    <cellStyle name="Обычный 5 2 2 2 2 3 2" xfId="10476"/>
    <cellStyle name="Обычный 5 2 2 2 2 4" xfId="9448"/>
    <cellStyle name="Обычный 5 2 2 2 2 5" xfId="8517"/>
    <cellStyle name="Обычный 5 2 2 2 2 6" xfId="3757"/>
    <cellStyle name="Обычный 5 2 2 2 2 7" xfId="2365"/>
    <cellStyle name="Обычный 5 2 2 2 3" xfId="1315"/>
    <cellStyle name="Обычный 5 2 2 2 3 2" xfId="10217"/>
    <cellStyle name="Обычный 5 2 2 2 3 3" xfId="8520"/>
    <cellStyle name="Обычный 5 2 2 2 3 4" xfId="4162"/>
    <cellStyle name="Обычный 5 2 2 2 3 5" xfId="2738"/>
    <cellStyle name="Обычный 5 2 2 2 4" xfId="1845"/>
    <cellStyle name="Обычный 5 2 2 2 4 2" xfId="10614"/>
    <cellStyle name="Обычный 5 2 2 2 4 3" xfId="8521"/>
    <cellStyle name="Обычный 5 2 2 2 4 4" xfId="3252"/>
    <cellStyle name="Обычный 5 2 2 2 5" xfId="8522"/>
    <cellStyle name="Обычный 5 2 2 2 5 2" xfId="9964"/>
    <cellStyle name="Обычный 5 2 2 2 6" xfId="9180"/>
    <cellStyle name="Обычный 5 2 2 2 7" xfId="8516"/>
    <cellStyle name="Обычный 5 2 2 2 8" xfId="3498"/>
    <cellStyle name="Обычный 5 2 2 2 9" xfId="2106"/>
    <cellStyle name="Обычный 5 2 2 3" xfId="492"/>
    <cellStyle name="Обычный 5 2 2 3 2" xfId="1375"/>
    <cellStyle name="Обычный 5 2 2 3 2 2" xfId="10674"/>
    <cellStyle name="Обычный 5 2 2 3 2 3" xfId="8524"/>
    <cellStyle name="Обычный 5 2 2 3 2 4" xfId="4222"/>
    <cellStyle name="Обычный 5 2 2 3 2 5" xfId="2798"/>
    <cellStyle name="Обычный 5 2 2 3 3" xfId="8525"/>
    <cellStyle name="Обычный 5 2 2 3 3 2" xfId="10277"/>
    <cellStyle name="Обычный 5 2 2 3 4" xfId="9249"/>
    <cellStyle name="Обычный 5 2 2 3 5" xfId="8523"/>
    <cellStyle name="Обычный 5 2 2 3 6" xfId="3558"/>
    <cellStyle name="Обычный 5 2 2 3 7" xfId="2166"/>
    <cellStyle name="Обычный 5 2 2 4" xfId="987"/>
    <cellStyle name="Обычный 5 2 2 4 2" xfId="1628"/>
    <cellStyle name="Обычный 5 2 2 4 2 2" xfId="10964"/>
    <cellStyle name="Обычный 5 2 2 4 2 3" xfId="8527"/>
    <cellStyle name="Обычный 5 2 2 4 2 4" xfId="4515"/>
    <cellStyle name="Обычный 5 2 2 4 2 5" xfId="3051"/>
    <cellStyle name="Обычный 5 2 2 4 3" xfId="8528"/>
    <cellStyle name="Обычный 5 2 2 4 3 2" xfId="10024"/>
    <cellStyle name="Обычный 5 2 2 4 4" xfId="9719"/>
    <cellStyle name="Обычный 5 2 2 4 5" xfId="8526"/>
    <cellStyle name="Обычный 5 2 2 4 6" xfId="3851"/>
    <cellStyle name="Обычный 5 2 2 4 7" xfId="2465"/>
    <cellStyle name="Обычный 5 2 2 5" xfId="1109"/>
    <cellStyle name="Обычный 5 2 2 5 2" xfId="1689"/>
    <cellStyle name="Обычный 5 2 2 5 2 2" xfId="10536"/>
    <cellStyle name="Обычный 5 2 2 5 2 3" xfId="8530"/>
    <cellStyle name="Обычный 5 2 2 5 2 4" xfId="4582"/>
    <cellStyle name="Обычный 5 2 2 5 2 5" xfId="3112"/>
    <cellStyle name="Обычный 5 2 2 5 3" xfId="9832"/>
    <cellStyle name="Обычный 5 2 2 5 4" xfId="8529"/>
    <cellStyle name="Обычный 5 2 2 5 5" xfId="3918"/>
    <cellStyle name="Обычный 5 2 2 5 6" xfId="2532"/>
    <cellStyle name="Обычный 5 2 2 6" xfId="1154"/>
    <cellStyle name="Обычный 5 2 2 6 2" xfId="9877"/>
    <cellStyle name="Обычный 5 2 2 6 3" xfId="8531"/>
    <cellStyle name="Обычный 5 2 2 6 4" xfId="3963"/>
    <cellStyle name="Обычный 5 2 2 6 5" xfId="2577"/>
    <cellStyle name="Обычный 5 2 2 7" xfId="1781"/>
    <cellStyle name="Обычный 5 2 2 7 2" xfId="8796"/>
    <cellStyle name="Обычный 5 2 2 7 3" xfId="3191"/>
    <cellStyle name="Обычный 5 2 2 8" xfId="8515"/>
    <cellStyle name="Обычный 5 2 2 9" xfId="3299"/>
    <cellStyle name="Обычный 5 2 3" xfId="460"/>
    <cellStyle name="Обычный 5 2 3 2" xfId="728"/>
    <cellStyle name="Обычный 5 2 3 2 2" xfId="1580"/>
    <cellStyle name="Обычный 5 2 3 2 2 2" xfId="10906"/>
    <cellStyle name="Обычный 5 2 3 2 2 3" xfId="8534"/>
    <cellStyle name="Обычный 5 2 3 2 2 4" xfId="4458"/>
    <cellStyle name="Обычный 5 2 3 2 2 5" xfId="3003"/>
    <cellStyle name="Обычный 5 2 3 2 3" xfId="1846"/>
    <cellStyle name="Обычный 5 2 3 2 3 2" xfId="10513"/>
    <cellStyle name="Обычный 5 2 3 2 3 3" xfId="8535"/>
    <cellStyle name="Обычный 5 2 3 2 3 4" xfId="3253"/>
    <cellStyle name="Обычный 5 2 3 2 4" xfId="9485"/>
    <cellStyle name="Обычный 5 2 3 2 5" xfId="8533"/>
    <cellStyle name="Обычный 5 2 3 2 6" xfId="3794"/>
    <cellStyle name="Обычный 5 2 3 2 7" xfId="2402"/>
    <cellStyle name="Обычный 5 2 3 3" xfId="988"/>
    <cellStyle name="Обычный 5 2 3 3 2" xfId="1629"/>
    <cellStyle name="Обычный 5 2 3 3 2 2" xfId="10965"/>
    <cellStyle name="Обычный 5 2 3 3 2 3" xfId="8537"/>
    <cellStyle name="Обычный 5 2 3 3 2 4" xfId="4516"/>
    <cellStyle name="Обычный 5 2 3 3 2 5" xfId="3052"/>
    <cellStyle name="Обычный 5 2 3 3 3" xfId="8538"/>
    <cellStyle name="Обычный 5 2 3 3 3 2" xfId="10254"/>
    <cellStyle name="Обычный 5 2 3 3 4" xfId="9720"/>
    <cellStyle name="Обычный 5 2 3 3 5" xfId="8536"/>
    <cellStyle name="Обычный 5 2 3 3 6" xfId="3852"/>
    <cellStyle name="Обычный 5 2 3 3 7" xfId="2466"/>
    <cellStyle name="Обычный 5 2 3 4" xfId="1122"/>
    <cellStyle name="Обычный 5 2 3 4 2" xfId="1697"/>
    <cellStyle name="Обычный 5 2 3 4 2 2" xfId="10651"/>
    <cellStyle name="Обычный 5 2 3 4 2 3" xfId="8540"/>
    <cellStyle name="Обычный 5 2 3 4 2 4" xfId="4595"/>
    <cellStyle name="Обычный 5 2 3 4 2 5" xfId="3120"/>
    <cellStyle name="Обычный 5 2 3 4 3" xfId="9845"/>
    <cellStyle name="Обычный 5 2 3 4 4" xfId="8539"/>
    <cellStyle name="Обычный 5 2 3 4 5" xfId="3931"/>
    <cellStyle name="Обычный 5 2 3 4 6" xfId="2545"/>
    <cellStyle name="Обычный 5 2 3 5" xfId="1352"/>
    <cellStyle name="Обычный 5 2 3 5 2" xfId="10001"/>
    <cellStyle name="Обычный 5 2 3 5 3" xfId="8541"/>
    <cellStyle name="Обычный 5 2 3 5 4" xfId="4199"/>
    <cellStyle name="Обычный 5 2 3 5 5" xfId="2775"/>
    <cellStyle name="Обычный 5 2 3 6" xfId="1782"/>
    <cellStyle name="Обычный 5 2 3 6 2" xfId="9217"/>
    <cellStyle name="Обычный 5 2 3 6 3" xfId="3192"/>
    <cellStyle name="Обычный 5 2 3 7" xfId="8532"/>
    <cellStyle name="Обычный 5 2 3 8" xfId="3535"/>
    <cellStyle name="Обычный 5 2 3 9" xfId="2143"/>
    <cellStyle name="Обычный 5 2 4" xfId="385"/>
    <cellStyle name="Обычный 5 2 4 2" xfId="654"/>
    <cellStyle name="Обычный 5 2 4 2 2" xfId="1506"/>
    <cellStyle name="Обычный 5 2 4 2 2 2" xfId="10832"/>
    <cellStyle name="Обычный 5 2 4 2 2 3" xfId="8544"/>
    <cellStyle name="Обычный 5 2 4 2 2 4" xfId="4384"/>
    <cellStyle name="Обычный 5 2 4 2 2 5" xfId="2929"/>
    <cellStyle name="Обычный 5 2 4 2 3" xfId="8545"/>
    <cellStyle name="Обычный 5 2 4 2 3 2" xfId="10439"/>
    <cellStyle name="Обычный 5 2 4 2 4" xfId="9411"/>
    <cellStyle name="Обычный 5 2 4 2 5" xfId="8543"/>
    <cellStyle name="Обычный 5 2 4 2 6" xfId="3720"/>
    <cellStyle name="Обычный 5 2 4 2 7" xfId="2328"/>
    <cellStyle name="Обычный 5 2 4 3" xfId="1278"/>
    <cellStyle name="Обычный 5 2 4 3 2" xfId="10180"/>
    <cellStyle name="Обычный 5 2 4 3 3" xfId="8546"/>
    <cellStyle name="Обычный 5 2 4 3 4" xfId="4125"/>
    <cellStyle name="Обычный 5 2 4 3 5" xfId="2701"/>
    <cellStyle name="Обычный 5 2 4 4" xfId="1844"/>
    <cellStyle name="Обычный 5 2 4 4 2" xfId="10577"/>
    <cellStyle name="Обычный 5 2 4 4 3" xfId="8547"/>
    <cellStyle name="Обычный 5 2 4 4 4" xfId="3251"/>
    <cellStyle name="Обычный 5 2 4 5" xfId="8548"/>
    <cellStyle name="Обычный 5 2 4 5 2" xfId="9927"/>
    <cellStyle name="Обычный 5 2 4 6" xfId="9143"/>
    <cellStyle name="Обычный 5 2 4 7" xfId="8542"/>
    <cellStyle name="Обычный 5 2 4 8" xfId="3461"/>
    <cellStyle name="Обычный 5 2 4 9" xfId="2069"/>
    <cellStyle name="Обычный 5 2 5" xfId="482"/>
    <cellStyle name="Обычный 5 2 5 2" xfId="1365"/>
    <cellStyle name="Обычный 5 2 5 2 2" xfId="10664"/>
    <cellStyle name="Обычный 5 2 5 2 3" xfId="8550"/>
    <cellStyle name="Обычный 5 2 5 2 4" xfId="4212"/>
    <cellStyle name="Обычный 5 2 5 2 5" xfId="2788"/>
    <cellStyle name="Обычный 5 2 5 3" xfId="8551"/>
    <cellStyle name="Обычный 5 2 5 3 2" xfId="10267"/>
    <cellStyle name="Обычный 5 2 5 4" xfId="9239"/>
    <cellStyle name="Обычный 5 2 5 5" xfId="8549"/>
    <cellStyle name="Обычный 5 2 5 6" xfId="3548"/>
    <cellStyle name="Обычный 5 2 5 7" xfId="2156"/>
    <cellStyle name="Обычный 5 2 6" xfId="986"/>
    <cellStyle name="Обычный 5 2 6 2" xfId="1627"/>
    <cellStyle name="Обычный 5 2 6 2 2" xfId="10963"/>
    <cellStyle name="Обычный 5 2 6 2 3" xfId="8553"/>
    <cellStyle name="Обычный 5 2 6 2 4" xfId="4514"/>
    <cellStyle name="Обычный 5 2 6 2 5" xfId="3050"/>
    <cellStyle name="Обычный 5 2 6 3" xfId="8554"/>
    <cellStyle name="Обычный 5 2 6 3 2" xfId="10014"/>
    <cellStyle name="Обычный 5 2 6 4" xfId="9718"/>
    <cellStyle name="Обычный 5 2 6 5" xfId="8552"/>
    <cellStyle name="Обычный 5 2 6 6" xfId="3850"/>
    <cellStyle name="Обычный 5 2 6 7" xfId="2464"/>
    <cellStyle name="Обычный 5 2 7" xfId="1065"/>
    <cellStyle name="Обычный 5 2 7 2" xfId="1651"/>
    <cellStyle name="Обычный 5 2 7 2 2" xfId="10526"/>
    <cellStyle name="Обычный 5 2 7 2 3" xfId="8556"/>
    <cellStyle name="Обычный 5 2 7 2 4" xfId="4538"/>
    <cellStyle name="Обычный 5 2 7 2 5" xfId="3074"/>
    <cellStyle name="Обычный 5 2 7 3" xfId="9788"/>
    <cellStyle name="Обычный 5 2 7 4" xfId="8555"/>
    <cellStyle name="Обычный 5 2 7 5" xfId="3874"/>
    <cellStyle name="Обычный 5 2 7 6" xfId="2488"/>
    <cellStyle name="Обычный 5 2 8" xfId="1144"/>
    <cellStyle name="Обычный 5 2 8 2" xfId="9867"/>
    <cellStyle name="Обычный 5 2 8 3" xfId="8557"/>
    <cellStyle name="Обычный 5 2 8 4" xfId="3953"/>
    <cellStyle name="Обычный 5 2 8 5" xfId="2567"/>
    <cellStyle name="Обычный 5 2 9" xfId="1780"/>
    <cellStyle name="Обычный 5 2 9 2" xfId="8783"/>
    <cellStyle name="Обычный 5 2 9 3" xfId="3190"/>
    <cellStyle name="Обычный 5 3" xfId="355"/>
    <cellStyle name="Обычный 5 3 2" xfId="989"/>
    <cellStyle name="Обычный 5 3 2 2" xfId="9721"/>
    <cellStyle name="Обычный 5 3 2 3" xfId="8559"/>
    <cellStyle name="Обычный 5 3 3" xfId="9115"/>
    <cellStyle name="Обычный 5 3 4" xfId="8558"/>
    <cellStyle name="Обычный 5 4" xfId="990"/>
    <cellStyle name="Обычный 5 4 2" xfId="9722"/>
    <cellStyle name="Обычный 5 4 3" xfId="8560"/>
    <cellStyle name="Обычный 5 5" xfId="991"/>
    <cellStyle name="Обычный 5 5 2" xfId="9723"/>
    <cellStyle name="Обычный 5 5 3" xfId="8561"/>
    <cellStyle name="Обычный 5 6" xfId="1885"/>
    <cellStyle name="Обычный 5 6 2" xfId="8773"/>
    <cellStyle name="Обычный 5 6 3" xfId="4613"/>
    <cellStyle name="Обычный 5 7" xfId="1865"/>
    <cellStyle name="Обычный 5 7 2" xfId="8513"/>
    <cellStyle name="Обычный 6" xfId="17"/>
    <cellStyle name="Обычный 6 2" xfId="348"/>
    <cellStyle name="Обычный 6 2 2" xfId="992"/>
    <cellStyle name="Обычный 6 2 2 2" xfId="1630"/>
    <cellStyle name="Обычный 6 2 2 2 2" xfId="10966"/>
    <cellStyle name="Обычный 6 2 2 2 3" xfId="8564"/>
    <cellStyle name="Обычный 6 2 2 2 4" xfId="4517"/>
    <cellStyle name="Обычный 6 2 2 2 5" xfId="3053"/>
    <cellStyle name="Обычный 6 2 2 3" xfId="1847"/>
    <cellStyle name="Обычный 6 2 2 3 2" xfId="9724"/>
    <cellStyle name="Обычный 6 2 2 3 3" xfId="3254"/>
    <cellStyle name="Обычный 6 2 2 4" xfId="8563"/>
    <cellStyle name="Обычный 6 2 2 5" xfId="3853"/>
    <cellStyle name="Обычный 6 2 2 6" xfId="2467"/>
    <cellStyle name="Обычный 6 2 3" xfId="1105"/>
    <cellStyle name="Обычный 6 2 3 2" xfId="1686"/>
    <cellStyle name="Обычный 6 2 3 2 2" xfId="9828"/>
    <cellStyle name="Обычный 6 2 3 2 3" xfId="4578"/>
    <cellStyle name="Обычный 6 2 3 2 4" xfId="3109"/>
    <cellStyle name="Обычный 6 2 3 3" xfId="8565"/>
    <cellStyle name="Обычный 6 2 3 4" xfId="3914"/>
    <cellStyle name="Обычный 6 2 3 5" xfId="2528"/>
    <cellStyle name="Обычный 6 2 4" xfId="1783"/>
    <cellStyle name="Обычный 6 2 4 2" xfId="9109"/>
    <cellStyle name="Обычный 6 2 4 3" xfId="3193"/>
    <cellStyle name="Обычный 6 2 5" xfId="8562"/>
    <cellStyle name="Обычный 6 3" xfId="993"/>
    <cellStyle name="Обычный 6 4" xfId="994"/>
    <cellStyle name="Обычный 6 5" xfId="995"/>
    <cellStyle name="Обычный 7" xfId="24"/>
    <cellStyle name="Обычный 7 2" xfId="386"/>
    <cellStyle name="Обычный 7 2 2" xfId="997"/>
    <cellStyle name="Обычный 7 2 2 2" xfId="1632"/>
    <cellStyle name="Обычный 7 2 2 2 2" xfId="10968"/>
    <cellStyle name="Обычный 7 2 2 2 3" xfId="8568"/>
    <cellStyle name="Обычный 7 2 2 2 4" xfId="4519"/>
    <cellStyle name="Обычный 7 2 2 2 5" xfId="3055"/>
    <cellStyle name="Обычный 7 2 2 3" xfId="1848"/>
    <cellStyle name="Обычный 7 2 2 3 2" xfId="9726"/>
    <cellStyle name="Обычный 7 2 2 3 3" xfId="3255"/>
    <cellStyle name="Обычный 7 2 2 4" xfId="8567"/>
    <cellStyle name="Обычный 7 2 2 5" xfId="3855"/>
    <cellStyle name="Обычный 7 2 2 6" xfId="2469"/>
    <cellStyle name="Обычный 7 2 3" xfId="1102"/>
    <cellStyle name="Обычный 7 2 3 2" xfId="1683"/>
    <cellStyle name="Обычный 7 2 3 2 2" xfId="9825"/>
    <cellStyle name="Обычный 7 2 3 2 3" xfId="4575"/>
    <cellStyle name="Обычный 7 2 3 2 4" xfId="3106"/>
    <cellStyle name="Обычный 7 2 3 3" xfId="8569"/>
    <cellStyle name="Обычный 7 2 3 4" xfId="3911"/>
    <cellStyle name="Обычный 7 2 3 5" xfId="2525"/>
    <cellStyle name="Обычный 7 2 4" xfId="1785"/>
    <cellStyle name="Обычный 7 2 4 2" xfId="3195"/>
    <cellStyle name="Обычный 7 3" xfId="39"/>
    <cellStyle name="Обычный 7 3 2" xfId="998"/>
    <cellStyle name="Обычный 7 3 2 2" xfId="9727"/>
    <cellStyle name="Обычный 7 3 2 3" xfId="8570"/>
    <cellStyle name="Обычный 7 4" xfId="996"/>
    <cellStyle name="Обычный 7 4 2" xfId="1631"/>
    <cellStyle name="Обычный 7 4 2 2" xfId="10967"/>
    <cellStyle name="Обычный 7 4 2 3" xfId="8572"/>
    <cellStyle name="Обычный 7 4 2 4" xfId="4518"/>
    <cellStyle name="Обычный 7 4 2 5" xfId="3054"/>
    <cellStyle name="Обычный 7 4 3" xfId="1808"/>
    <cellStyle name="Обычный 7 4 3 2" xfId="9725"/>
    <cellStyle name="Обычный 7 4 3 3" xfId="3216"/>
    <cellStyle name="Обычный 7 4 4" xfId="8571"/>
    <cellStyle name="Обычный 7 4 5" xfId="3854"/>
    <cellStyle name="Обычный 7 4 6" xfId="2468"/>
    <cellStyle name="Обычный 7 5" xfId="1068"/>
    <cellStyle name="Обычный 7 5 2" xfId="1654"/>
    <cellStyle name="Обычный 7 5 2 2" xfId="9791"/>
    <cellStyle name="Обычный 7 5 2 3" xfId="4541"/>
    <cellStyle name="Обычный 7 5 2 4" xfId="3077"/>
    <cellStyle name="Обычный 7 5 3" xfId="8573"/>
    <cellStyle name="Обычный 7 5 4" xfId="3877"/>
    <cellStyle name="Обычный 7 5 5" xfId="2491"/>
    <cellStyle name="Обычный 7 6" xfId="1784"/>
    <cellStyle name="Обычный 7 6 2" xfId="8788"/>
    <cellStyle name="Обычный 7 6 3" xfId="3194"/>
    <cellStyle name="Обычный 7 7" xfId="8566"/>
    <cellStyle name="Обычный 8" xfId="377"/>
    <cellStyle name="Обычный 8 2" xfId="1000"/>
    <cellStyle name="Обычный 8 2 2" xfId="1073"/>
    <cellStyle name="Обычный 8 2 2 2" xfId="1658"/>
    <cellStyle name="Обычный 8 2 2 2 2" xfId="9796"/>
    <cellStyle name="Обычный 8 2 2 2 3" xfId="4546"/>
    <cellStyle name="Обычный 8 2 2 2 4" xfId="3081"/>
    <cellStyle name="Обычный 8 2 2 3" xfId="1850"/>
    <cellStyle name="Обычный 8 2 2 3 2" xfId="8576"/>
    <cellStyle name="Обычный 8 2 2 3 3" xfId="3257"/>
    <cellStyle name="Обычный 8 2 2 4" xfId="3882"/>
    <cellStyle name="Обычный 8 2 2 5" xfId="2496"/>
    <cellStyle name="Обычный 8 2 3" xfId="1634"/>
    <cellStyle name="Обычный 8 2 3 2" xfId="10970"/>
    <cellStyle name="Обычный 8 2 3 3" xfId="8577"/>
    <cellStyle name="Обычный 8 2 3 4" xfId="4521"/>
    <cellStyle name="Обычный 8 2 3 5" xfId="3057"/>
    <cellStyle name="Обычный 8 2 4" xfId="1787"/>
    <cellStyle name="Обычный 8 2 4 2" xfId="9729"/>
    <cellStyle name="Обычный 8 2 4 3" xfId="3197"/>
    <cellStyle name="Обычный 8 2 5" xfId="8575"/>
    <cellStyle name="Обычный 8 2 6" xfId="3857"/>
    <cellStyle name="Обычный 8 2 7" xfId="2471"/>
    <cellStyle name="Обычный 8 3" xfId="1001"/>
    <cellStyle name="Обычный 8 3 2" xfId="1074"/>
    <cellStyle name="Обычный 8 3 2 2" xfId="1659"/>
    <cellStyle name="Обычный 8 3 2 2 2" xfId="9797"/>
    <cellStyle name="Обычный 8 3 2 2 3" xfId="4547"/>
    <cellStyle name="Обычный 8 3 2 2 4" xfId="3082"/>
    <cellStyle name="Обычный 8 3 2 3" xfId="1851"/>
    <cellStyle name="Обычный 8 3 2 3 2" xfId="8579"/>
    <cellStyle name="Обычный 8 3 2 3 3" xfId="3258"/>
    <cellStyle name="Обычный 8 3 2 4" xfId="3883"/>
    <cellStyle name="Обычный 8 3 2 5" xfId="2497"/>
    <cellStyle name="Обычный 8 3 3" xfId="1635"/>
    <cellStyle name="Обычный 8 3 3 2" xfId="10971"/>
    <cellStyle name="Обычный 8 3 3 3" xfId="8580"/>
    <cellStyle name="Обычный 8 3 3 4" xfId="4522"/>
    <cellStyle name="Обычный 8 3 3 5" xfId="3058"/>
    <cellStyle name="Обычный 8 3 4" xfId="1788"/>
    <cellStyle name="Обычный 8 3 4 2" xfId="9730"/>
    <cellStyle name="Обычный 8 3 4 3" xfId="3198"/>
    <cellStyle name="Обычный 8 3 5" xfId="8578"/>
    <cellStyle name="Обычный 8 3 6" xfId="3858"/>
    <cellStyle name="Обычный 8 3 7" xfId="2472"/>
    <cellStyle name="Обычный 8 4" xfId="999"/>
    <cellStyle name="Обычный 8 4 2" xfId="1633"/>
    <cellStyle name="Обычный 8 4 2 2" xfId="10969"/>
    <cellStyle name="Обычный 8 4 2 3" xfId="8582"/>
    <cellStyle name="Обычный 8 4 2 4" xfId="4520"/>
    <cellStyle name="Обычный 8 4 2 5" xfId="3056"/>
    <cellStyle name="Обычный 8 4 3" xfId="1849"/>
    <cellStyle name="Обычный 8 4 3 2" xfId="9728"/>
    <cellStyle name="Обычный 8 4 3 3" xfId="3256"/>
    <cellStyle name="Обычный 8 4 4" xfId="8581"/>
    <cellStyle name="Обычный 8 4 5" xfId="3856"/>
    <cellStyle name="Обычный 8 4 6" xfId="2470"/>
    <cellStyle name="Обычный 8 5" xfId="1069"/>
    <cellStyle name="Обычный 8 5 2" xfId="1655"/>
    <cellStyle name="Обычный 8 5 2 2" xfId="9792"/>
    <cellStyle name="Обычный 8 5 2 3" xfId="4542"/>
    <cellStyle name="Обычный 8 5 2 4" xfId="3078"/>
    <cellStyle name="Обычный 8 5 3" xfId="8583"/>
    <cellStyle name="Обычный 8 5 4" xfId="3878"/>
    <cellStyle name="Обычный 8 5 5" xfId="2492"/>
    <cellStyle name="Обычный 8 6" xfId="1786"/>
    <cellStyle name="Обычный 8 6 2" xfId="9136"/>
    <cellStyle name="Обычный 8 6 3" xfId="3196"/>
    <cellStyle name="Обычный 8 7" xfId="8574"/>
    <cellStyle name="Обычный 9" xfId="461"/>
    <cellStyle name="Обычный 9 2" xfId="1003"/>
    <cellStyle name="Обычный 9 2 2" xfId="1789"/>
    <cellStyle name="Обычный 9 3" xfId="1004"/>
    <cellStyle name="Обычный 9 3 2" xfId="1790"/>
    <cellStyle name="Обычный 9 4" xfId="1002"/>
    <cellStyle name="Обычный 9 5" xfId="9218"/>
    <cellStyle name="Плохой 2" xfId="64"/>
    <cellStyle name="Плохой 2 2" xfId="1005"/>
    <cellStyle name="Плохой 2 2 2" xfId="9731"/>
    <cellStyle name="Плохой 2 2 3" xfId="8585"/>
    <cellStyle name="Плохой 2 3" xfId="8826"/>
    <cellStyle name="Плохой 2 4" xfId="8584"/>
    <cellStyle name="Плохой 3" xfId="1006"/>
    <cellStyle name="Плохой 3 2" xfId="9732"/>
    <cellStyle name="Плохой 3 3" xfId="8586"/>
    <cellStyle name="Пояснение 2" xfId="22"/>
    <cellStyle name="Пояснение 2 2" xfId="1007"/>
    <cellStyle name="Пояснение 2 2 2" xfId="9733"/>
    <cellStyle name="Пояснение 2 2 3" xfId="8588"/>
    <cellStyle name="Пояснение 2 3" xfId="1008"/>
    <cellStyle name="Пояснение 2 3 2" xfId="9734"/>
    <cellStyle name="Пояснение 2 3 3" xfId="8589"/>
    <cellStyle name="Пояснение 2 4" xfId="1009"/>
    <cellStyle name="Пояснение 2 4 2" xfId="9735"/>
    <cellStyle name="Пояснение 2 4 3" xfId="8590"/>
    <cellStyle name="Пояснение 2 5" xfId="8786"/>
    <cellStyle name="Пояснение 2 6" xfId="8587"/>
    <cellStyle name="Пояснение 3" xfId="1010"/>
    <cellStyle name="Пояснение 3 2" xfId="9736"/>
    <cellStyle name="Пояснение 3 3" xfId="8591"/>
    <cellStyle name="Примечание 2" xfId="359"/>
    <cellStyle name="Примечание 2 10" xfId="8592"/>
    <cellStyle name="Примечание 2 10 2" xfId="16049"/>
    <cellStyle name="Примечание 2 11" xfId="3440"/>
    <cellStyle name="Примечание 2 11 2" xfId="13060"/>
    <cellStyle name="Примечание 2 12" xfId="2048"/>
    <cellStyle name="Примечание 2 2" xfId="633"/>
    <cellStyle name="Примечание 2 2 10" xfId="2307"/>
    <cellStyle name="Примечание 2 2 2" xfId="1485"/>
    <cellStyle name="Примечание 2 2 2 2" xfId="8595"/>
    <cellStyle name="Примечание 2 2 2 2 2" xfId="12253"/>
    <cellStyle name="Примечание 2 2 2 2 2 2" xfId="18043"/>
    <cellStyle name="Примечание 2 2 2 2 3" xfId="16052"/>
    <cellStyle name="Примечание 2 2 2 3" xfId="8596"/>
    <cellStyle name="Примечание 2 2 2 3 2" xfId="12603"/>
    <cellStyle name="Примечание 2 2 2 3 2 2" xfId="18389"/>
    <cellStyle name="Примечание 2 2 2 3 3" xfId="16053"/>
    <cellStyle name="Примечание 2 2 2 4" xfId="8597"/>
    <cellStyle name="Примечание 2 2 2 4 2" xfId="12882"/>
    <cellStyle name="Примечание 2 2 2 4 2 2" xfId="18666"/>
    <cellStyle name="Примечание 2 2 2 4 3" xfId="16054"/>
    <cellStyle name="Примечание 2 2 2 5" xfId="10811"/>
    <cellStyle name="Примечание 2 2 2 5 2" xfId="16777"/>
    <cellStyle name="Примечание 2 2 2 6" xfId="8594"/>
    <cellStyle name="Примечание 2 2 2 6 2" xfId="16051"/>
    <cellStyle name="Примечание 2 2 2 7" xfId="4363"/>
    <cellStyle name="Примечание 2 2 2 7 2" xfId="13477"/>
    <cellStyle name="Примечание 2 2 2 8" xfId="2908"/>
    <cellStyle name="Примечание 2 2 3" xfId="1792"/>
    <cellStyle name="Примечание 2 2 3 2" xfId="8599"/>
    <cellStyle name="Примечание 2 2 3 2 2" xfId="12005"/>
    <cellStyle name="Примечание 2 2 3 2 2 2" xfId="17797"/>
    <cellStyle name="Примечание 2 2 3 2 3" xfId="16056"/>
    <cellStyle name="Примечание 2 2 3 3" xfId="8600"/>
    <cellStyle name="Примечание 2 2 3 3 2" xfId="12400"/>
    <cellStyle name="Примечание 2 2 3 3 2 2" xfId="18188"/>
    <cellStyle name="Примечание 2 2 3 3 3" xfId="16057"/>
    <cellStyle name="Примечание 2 2 3 4" xfId="8601"/>
    <cellStyle name="Примечание 2 2 3 4 2" xfId="12766"/>
    <cellStyle name="Примечание 2 2 3 4 2 2" xfId="18550"/>
    <cellStyle name="Примечание 2 2 3 4 3" xfId="16058"/>
    <cellStyle name="Примечание 2 2 3 5" xfId="10418"/>
    <cellStyle name="Примечание 2 2 3 5 2" xfId="16648"/>
    <cellStyle name="Примечание 2 2 3 6" xfId="8598"/>
    <cellStyle name="Примечание 2 2 3 6 2" xfId="16055"/>
    <cellStyle name="Примечание 2 2 3 7" xfId="3200"/>
    <cellStyle name="Примечание 2 2 4" xfId="8602"/>
    <cellStyle name="Примечание 2 2 4 2" xfId="11370"/>
    <cellStyle name="Примечание 2 2 4 2 2" xfId="17177"/>
    <cellStyle name="Примечание 2 2 4 3" xfId="16059"/>
    <cellStyle name="Примечание 2 2 5" xfId="8603"/>
    <cellStyle name="Примечание 2 2 5 2" xfId="11913"/>
    <cellStyle name="Примечание 2 2 5 2 2" xfId="17706"/>
    <cellStyle name="Примечание 2 2 5 3" xfId="16060"/>
    <cellStyle name="Примечание 2 2 6" xfId="8604"/>
    <cellStyle name="Примечание 2 2 6 2" xfId="12011"/>
    <cellStyle name="Примечание 2 2 6 2 2" xfId="17803"/>
    <cellStyle name="Примечание 2 2 6 3" xfId="16061"/>
    <cellStyle name="Примечание 2 2 7" xfId="9390"/>
    <cellStyle name="Примечание 2 2 7 2" xfId="16352"/>
    <cellStyle name="Примечание 2 2 8" xfId="8593"/>
    <cellStyle name="Примечание 2 2 8 2" xfId="16050"/>
    <cellStyle name="Примечание 2 2 9" xfId="3699"/>
    <cellStyle name="Примечание 2 2 9 2" xfId="13187"/>
    <cellStyle name="Примечание 2 3" xfId="1011"/>
    <cellStyle name="Примечание 2 3 10" xfId="2473"/>
    <cellStyle name="Примечание 2 3 2" xfId="1636"/>
    <cellStyle name="Примечание 2 3 2 2" xfId="8607"/>
    <cellStyle name="Примечание 2 3 2 2 2" xfId="12337"/>
    <cellStyle name="Примечание 2 3 2 2 2 2" xfId="18125"/>
    <cellStyle name="Примечание 2 3 2 2 3" xfId="16064"/>
    <cellStyle name="Примечание 2 3 2 3" xfId="8608"/>
    <cellStyle name="Примечание 2 3 2 3 2" xfId="12650"/>
    <cellStyle name="Примечание 2 3 2 3 2 2" xfId="18434"/>
    <cellStyle name="Примечание 2 3 2 3 3" xfId="16065"/>
    <cellStyle name="Примечание 2 3 2 4" xfId="8609"/>
    <cellStyle name="Примечание 2 3 2 4 2" xfId="12894"/>
    <cellStyle name="Примечание 2 3 2 4 2 2" xfId="18678"/>
    <cellStyle name="Примечание 2 3 2 4 3" xfId="16066"/>
    <cellStyle name="Примечание 2 3 2 5" xfId="10972"/>
    <cellStyle name="Примечание 2 3 2 5 2" xfId="16793"/>
    <cellStyle name="Примечание 2 3 2 6" xfId="8606"/>
    <cellStyle name="Примечание 2 3 2 6 2" xfId="16063"/>
    <cellStyle name="Примечание 2 3 2 7" xfId="4523"/>
    <cellStyle name="Примечание 2 3 2 7 2" xfId="13495"/>
    <cellStyle name="Примечание 2 3 2 8" xfId="3059"/>
    <cellStyle name="Примечание 2 3 3" xfId="8610"/>
    <cellStyle name="Примечание 2 3 3 2" xfId="8611"/>
    <cellStyle name="Примечание 2 3 3 2 2" xfId="11817"/>
    <cellStyle name="Примечание 2 3 3 2 2 2" xfId="17611"/>
    <cellStyle name="Примечание 2 3 3 2 3" xfId="16068"/>
    <cellStyle name="Примечание 2 3 3 3" xfId="8612"/>
    <cellStyle name="Примечание 2 3 3 3 2" xfId="12015"/>
    <cellStyle name="Примечание 2 3 3 3 2 2" xfId="17807"/>
    <cellStyle name="Примечание 2 3 3 3 3" xfId="16069"/>
    <cellStyle name="Примечание 2 3 3 4" xfId="8613"/>
    <cellStyle name="Примечание 2 3 3 4 2" xfId="12609"/>
    <cellStyle name="Примечание 2 3 3 4 2 2" xfId="18395"/>
    <cellStyle name="Примечание 2 3 3 4 3" xfId="16070"/>
    <cellStyle name="Примечание 2 3 3 5" xfId="10159"/>
    <cellStyle name="Примечание 2 3 3 5 2" xfId="16521"/>
    <cellStyle name="Примечание 2 3 3 6" xfId="16067"/>
    <cellStyle name="Примечание 2 3 4" xfId="8614"/>
    <cellStyle name="Примечание 2 3 4 2" xfId="11544"/>
    <cellStyle name="Примечание 2 3 4 2 2" xfId="17345"/>
    <cellStyle name="Примечание 2 3 4 3" xfId="16071"/>
    <cellStyle name="Примечание 2 3 5" xfId="8615"/>
    <cellStyle name="Примечание 2 3 5 2" xfId="11072"/>
    <cellStyle name="Примечание 2 3 5 2 2" xfId="16882"/>
    <cellStyle name="Примечание 2 3 5 3" xfId="16072"/>
    <cellStyle name="Примечание 2 3 6" xfId="8616"/>
    <cellStyle name="Примечание 2 3 6 2" xfId="12260"/>
    <cellStyle name="Примечание 2 3 6 2 2" xfId="18050"/>
    <cellStyle name="Примечание 2 3 6 3" xfId="16073"/>
    <cellStyle name="Примечание 2 3 7" xfId="9737"/>
    <cellStyle name="Примечание 2 3 7 2" xfId="16370"/>
    <cellStyle name="Примечание 2 3 8" xfId="8605"/>
    <cellStyle name="Примечание 2 3 8 2" xfId="16062"/>
    <cellStyle name="Примечание 2 3 9" xfId="3859"/>
    <cellStyle name="Примечание 2 3 9 2" xfId="13208"/>
    <cellStyle name="Примечание 2 4" xfId="1096"/>
    <cellStyle name="Примечание 2 4 2" xfId="1678"/>
    <cellStyle name="Примечание 2 4 2 2" xfId="11582"/>
    <cellStyle name="Примечание 2 4 2 2 2" xfId="17380"/>
    <cellStyle name="Примечание 2 4 2 3" xfId="8618"/>
    <cellStyle name="Примечание 2 4 2 3 2" xfId="16075"/>
    <cellStyle name="Примечание 2 4 2 4" xfId="4569"/>
    <cellStyle name="Примечание 2 4 2 4 2" xfId="13504"/>
    <cellStyle name="Примечание 2 4 2 5" xfId="3101"/>
    <cellStyle name="Примечание 2 4 3" xfId="8619"/>
    <cellStyle name="Примечание 2 4 3 2" xfId="11446"/>
    <cellStyle name="Примечание 2 4 3 2 2" xfId="17253"/>
    <cellStyle name="Примечание 2 4 3 3" xfId="16076"/>
    <cellStyle name="Примечание 2 4 4" xfId="8620"/>
    <cellStyle name="Примечание 2 4 4 2" xfId="12617"/>
    <cellStyle name="Примечание 2 4 4 2 2" xfId="18402"/>
    <cellStyle name="Примечание 2 4 4 3" xfId="16077"/>
    <cellStyle name="Примечание 2 4 5" xfId="9819"/>
    <cellStyle name="Примечание 2 4 5 2" xfId="16379"/>
    <cellStyle name="Примечание 2 4 6" xfId="8617"/>
    <cellStyle name="Примечание 2 4 6 2" xfId="16074"/>
    <cellStyle name="Примечание 2 4 7" xfId="3905"/>
    <cellStyle name="Примечание 2 4 7 2" xfId="13220"/>
    <cellStyle name="Примечание 2 4 8" xfId="2519"/>
    <cellStyle name="Примечание 2 5" xfId="1119"/>
    <cellStyle name="Примечание 2 5 2" xfId="4592"/>
    <cellStyle name="Примечание 2 5 2 2" xfId="11598"/>
    <cellStyle name="Примечание 2 5 2 2 2" xfId="17394"/>
    <cellStyle name="Примечание 2 5 2 3" xfId="8622"/>
    <cellStyle name="Примечание 2 5 2 3 2" xfId="16079"/>
    <cellStyle name="Примечание 2 5 2 4" xfId="13512"/>
    <cellStyle name="Примечание 2 5 3" xfId="8623"/>
    <cellStyle name="Примечание 2 5 3 2" xfId="12269"/>
    <cellStyle name="Примечание 2 5 3 2 2" xfId="18059"/>
    <cellStyle name="Примечание 2 5 3 3" xfId="16080"/>
    <cellStyle name="Примечание 2 5 4" xfId="8624"/>
    <cellStyle name="Примечание 2 5 4 2" xfId="11477"/>
    <cellStyle name="Примечание 2 5 4 2 2" xfId="17280"/>
    <cellStyle name="Примечание 2 5 4 3" xfId="16081"/>
    <cellStyle name="Примечание 2 5 5" xfId="9842"/>
    <cellStyle name="Примечание 2 5 5 2" xfId="16387"/>
    <cellStyle name="Примечание 2 5 6" xfId="8621"/>
    <cellStyle name="Примечание 2 5 6 2" xfId="16078"/>
    <cellStyle name="Примечание 2 5 7" xfId="3928"/>
    <cellStyle name="Примечание 2 5 7 2" xfId="13230"/>
    <cellStyle name="Примечание 2 5 8" xfId="2542"/>
    <cellStyle name="Примечание 2 6" xfId="1257"/>
    <cellStyle name="Примечание 2 6 2" xfId="11178"/>
    <cellStyle name="Примечание 2 6 2 2" xfId="16987"/>
    <cellStyle name="Примечание 2 6 3" xfId="8625"/>
    <cellStyle name="Примечание 2 6 3 2" xfId="16082"/>
    <cellStyle name="Примечание 2 6 4" xfId="4104"/>
    <cellStyle name="Примечание 2 6 4 2" xfId="13350"/>
    <cellStyle name="Примечание 2 6 5" xfId="2680"/>
    <cellStyle name="Примечание 2 7" xfId="1791"/>
    <cellStyle name="Примечание 2 7 2" xfId="11521"/>
    <cellStyle name="Примечание 2 7 2 2" xfId="17322"/>
    <cellStyle name="Примечание 2 7 3" xfId="8626"/>
    <cellStyle name="Примечание 2 7 3 2" xfId="16083"/>
    <cellStyle name="Примечание 2 7 4" xfId="3199"/>
    <cellStyle name="Примечание 2 8" xfId="8627"/>
    <cellStyle name="Примечание 2 8 2" xfId="12478"/>
    <cellStyle name="Примечание 2 8 2 2" xfId="18264"/>
    <cellStyle name="Примечание 2 8 3" xfId="16084"/>
    <cellStyle name="Примечание 2 9" xfId="9118"/>
    <cellStyle name="Примечание 2 9 2" xfId="16225"/>
    <cellStyle name="Примечание 3" xfId="80"/>
    <cellStyle name="Примечание 3 10" xfId="1914"/>
    <cellStyle name="Примечание 3 2" xfId="499"/>
    <cellStyle name="Примечание 3 2 10" xfId="2173"/>
    <cellStyle name="Примечание 3 2 2" xfId="1382"/>
    <cellStyle name="Примечание 3 2 2 2" xfId="8631"/>
    <cellStyle name="Примечание 3 2 2 2 2" xfId="12135"/>
    <cellStyle name="Примечание 3 2 2 2 2 2" xfId="17925"/>
    <cellStyle name="Примечание 3 2 2 2 3" xfId="16088"/>
    <cellStyle name="Примечание 3 2 2 3" xfId="8632"/>
    <cellStyle name="Примечание 3 2 2 3 2" xfId="12487"/>
    <cellStyle name="Примечание 3 2 2 3 2 2" xfId="18273"/>
    <cellStyle name="Примечание 3 2 2 3 3" xfId="16089"/>
    <cellStyle name="Примечание 3 2 2 4" xfId="8633"/>
    <cellStyle name="Примечание 3 2 2 4 2" xfId="12774"/>
    <cellStyle name="Примечание 3 2 2 4 2 2" xfId="18558"/>
    <cellStyle name="Примечание 3 2 2 4 3" xfId="16090"/>
    <cellStyle name="Примечание 3 2 2 5" xfId="10681"/>
    <cellStyle name="Примечание 3 2 2 5 2" xfId="16663"/>
    <cellStyle name="Примечание 3 2 2 6" xfId="8630"/>
    <cellStyle name="Примечание 3 2 2 6 2" xfId="16087"/>
    <cellStyle name="Примечание 3 2 2 7" xfId="4229"/>
    <cellStyle name="Примечание 3 2 2 7 2" xfId="13359"/>
    <cellStyle name="Примечание 3 2 2 8" xfId="2805"/>
    <cellStyle name="Примечание 3 2 3" xfId="8634"/>
    <cellStyle name="Примечание 3 2 3 2" xfId="8635"/>
    <cellStyle name="Примечание 3 2 3 2 2" xfId="11879"/>
    <cellStyle name="Примечание 3 2 3 2 2 2" xfId="17672"/>
    <cellStyle name="Примечание 3 2 3 2 3" xfId="16092"/>
    <cellStyle name="Примечание 3 2 3 3" xfId="8636"/>
    <cellStyle name="Примечание 3 2 3 3 2" xfId="11831"/>
    <cellStyle name="Примечание 3 2 3 3 2 2" xfId="17624"/>
    <cellStyle name="Примечание 3 2 3 3 3" xfId="16093"/>
    <cellStyle name="Примечание 3 2 3 4" xfId="8637"/>
    <cellStyle name="Примечание 3 2 3 4 2" xfId="12653"/>
    <cellStyle name="Примечание 3 2 3 4 2 2" xfId="18437"/>
    <cellStyle name="Примечание 3 2 3 4 3" xfId="16094"/>
    <cellStyle name="Примечание 3 2 3 5" xfId="10284"/>
    <cellStyle name="Примечание 3 2 3 5 2" xfId="16530"/>
    <cellStyle name="Примечание 3 2 3 6" xfId="16091"/>
    <cellStyle name="Примечание 3 2 4" xfId="8638"/>
    <cellStyle name="Примечание 3 2 4 2" xfId="11247"/>
    <cellStyle name="Примечание 3 2 4 2 2" xfId="17055"/>
    <cellStyle name="Примечание 3 2 4 3" xfId="16095"/>
    <cellStyle name="Примечание 3 2 5" xfId="8639"/>
    <cellStyle name="Примечание 3 2 5 2" xfId="11188"/>
    <cellStyle name="Примечание 3 2 5 2 2" xfId="16996"/>
    <cellStyle name="Примечание 3 2 5 3" xfId="16096"/>
    <cellStyle name="Примечание 3 2 6" xfId="8640"/>
    <cellStyle name="Примечание 3 2 6 2" xfId="12369"/>
    <cellStyle name="Примечание 3 2 6 2 2" xfId="18157"/>
    <cellStyle name="Примечание 3 2 6 3" xfId="16097"/>
    <cellStyle name="Примечание 3 2 7" xfId="9256"/>
    <cellStyle name="Примечание 3 2 7 2" xfId="16234"/>
    <cellStyle name="Примечание 3 2 8" xfId="8629"/>
    <cellStyle name="Примечание 3 2 8 2" xfId="16086"/>
    <cellStyle name="Примечание 3 2 9" xfId="3565"/>
    <cellStyle name="Примечание 3 2 9 2" xfId="13069"/>
    <cellStyle name="Примечание 3 3" xfId="1161"/>
    <cellStyle name="Примечание 3 3 2" xfId="8642"/>
    <cellStyle name="Примечание 3 3 2 2" xfId="11699"/>
    <cellStyle name="Примечание 3 3 2 2 2" xfId="17493"/>
    <cellStyle name="Примечание 3 3 2 3" xfId="16099"/>
    <cellStyle name="Примечание 3 3 3" xfId="8643"/>
    <cellStyle name="Примечание 3 3 3 2" xfId="11386"/>
    <cellStyle name="Примечание 3 3 3 2 2" xfId="17193"/>
    <cellStyle name="Примечание 3 3 3 3" xfId="16100"/>
    <cellStyle name="Примечание 3 3 4" xfId="8644"/>
    <cellStyle name="Примечание 3 3 4 2" xfId="12065"/>
    <cellStyle name="Примечание 3 3 4 2 2" xfId="17856"/>
    <cellStyle name="Примечание 3 3 4 3" xfId="16101"/>
    <cellStyle name="Примечание 3 3 5" xfId="10031"/>
    <cellStyle name="Примечание 3 3 5 2" xfId="16409"/>
    <cellStyle name="Примечание 3 3 6" xfId="8641"/>
    <cellStyle name="Примечание 3 3 6 2" xfId="16098"/>
    <cellStyle name="Примечание 3 3 7" xfId="3970"/>
    <cellStyle name="Примечание 3 3 7 2" xfId="13238"/>
    <cellStyle name="Примечание 3 3 8" xfId="2584"/>
    <cellStyle name="Примечание 3 4" xfId="8645"/>
    <cellStyle name="Примечание 3 4 2" xfId="11017"/>
    <cellStyle name="Примечание 3 4 2 2" xfId="16827"/>
    <cellStyle name="Примечание 3 4 3" xfId="16102"/>
    <cellStyle name="Примечание 3 5" xfId="8646"/>
    <cellStyle name="Примечание 3 5 2" xfId="11680"/>
    <cellStyle name="Примечание 3 5 2 2" xfId="17475"/>
    <cellStyle name="Примечание 3 5 3" xfId="16103"/>
    <cellStyle name="Примечание 3 6" xfId="8647"/>
    <cellStyle name="Примечание 3 6 2" xfId="11459"/>
    <cellStyle name="Примечание 3 6 2 2" xfId="17263"/>
    <cellStyle name="Примечание 3 6 3" xfId="16104"/>
    <cellStyle name="Примечание 3 7" xfId="8841"/>
    <cellStyle name="Примечание 3 7 2" xfId="16107"/>
    <cellStyle name="Примечание 3 8" xfId="8628"/>
    <cellStyle name="Примечание 3 8 2" xfId="16085"/>
    <cellStyle name="Примечание 3 9" xfId="3306"/>
    <cellStyle name="Примечание 3 9 2" xfId="12942"/>
    <cellStyle name="Процентный" xfId="1" builtinId="5"/>
    <cellStyle name="Процентный 18" xfId="9"/>
    <cellStyle name="Процентный 18 2" xfId="1012"/>
    <cellStyle name="Процентный 18 2 2" xfId="9738"/>
    <cellStyle name="Процентный 18 2 3" xfId="8649"/>
    <cellStyle name="Процентный 18 3" xfId="1013"/>
    <cellStyle name="Процентный 18 3 2" xfId="9739"/>
    <cellStyle name="Процентный 18 3 3" xfId="8650"/>
    <cellStyle name="Процентный 18 4" xfId="1014"/>
    <cellStyle name="Процентный 18 4 2" xfId="9740"/>
    <cellStyle name="Процентный 18 4 3" xfId="8651"/>
    <cellStyle name="Процентный 18 5" xfId="8774"/>
    <cellStyle name="Процентный 18 6" xfId="8648"/>
    <cellStyle name="Процентный 2" xfId="10"/>
    <cellStyle name="Процентный 2 2" xfId="11"/>
    <cellStyle name="Процентный 2 2 2" xfId="12"/>
    <cellStyle name="Процентный 2 2 2 2" xfId="421"/>
    <cellStyle name="Процентный 2 2 2 2 2" xfId="689"/>
    <cellStyle name="Процентный 2 2 2 2 2 2" xfId="1541"/>
    <cellStyle name="Процентный 2 2 2 2 2 2 2" xfId="10867"/>
    <cellStyle name="Процентный 2 2 2 2 2 2 3" xfId="8657"/>
    <cellStyle name="Процентный 2 2 2 2 2 2 4" xfId="4419"/>
    <cellStyle name="Процентный 2 2 2 2 2 2 5" xfId="2964"/>
    <cellStyle name="Процентный 2 2 2 2 2 3" xfId="8658"/>
    <cellStyle name="Процентный 2 2 2 2 2 3 2" xfId="10474"/>
    <cellStyle name="Процентный 2 2 2 2 2 4" xfId="9446"/>
    <cellStyle name="Процентный 2 2 2 2 2 5" xfId="8656"/>
    <cellStyle name="Процентный 2 2 2 2 2 6" xfId="3755"/>
    <cellStyle name="Процентный 2 2 2 2 2 7" xfId="2363"/>
    <cellStyle name="Процентный 2 2 2 2 3" xfId="1015"/>
    <cellStyle name="Процентный 2 2 2 2 3 2" xfId="8660"/>
    <cellStyle name="Процентный 2 2 2 2 3 2 2" xfId="10973"/>
    <cellStyle name="Процентный 2 2 2 2 3 3" xfId="8661"/>
    <cellStyle name="Процентный 2 2 2 2 3 3 2" xfId="10215"/>
    <cellStyle name="Процентный 2 2 2 2 3 4" xfId="9741"/>
    <cellStyle name="Процентный 2 2 2 2 3 5" xfId="8659"/>
    <cellStyle name="Процентный 2 2 2 2 4" xfId="1313"/>
    <cellStyle name="Процентный 2 2 2 2 4 2" xfId="10612"/>
    <cellStyle name="Процентный 2 2 2 2 4 3" xfId="8662"/>
    <cellStyle name="Процентный 2 2 2 2 4 4" xfId="4160"/>
    <cellStyle name="Процентный 2 2 2 2 4 5" xfId="2736"/>
    <cellStyle name="Процентный 2 2 2 2 5" xfId="8663"/>
    <cellStyle name="Процентный 2 2 2 2 5 2" xfId="9962"/>
    <cellStyle name="Процентный 2 2 2 2 6" xfId="9178"/>
    <cellStyle name="Процентный 2 2 2 2 7" xfId="8655"/>
    <cellStyle name="Процентный 2 2 2 2 8" xfId="3496"/>
    <cellStyle name="Процентный 2 2 2 2 9" xfId="2104"/>
    <cellStyle name="Процентный 2 2 2 3" xfId="1016"/>
    <cellStyle name="Процентный 2 2 2 3 2" xfId="9742"/>
    <cellStyle name="Процентный 2 2 2 3 3" xfId="8664"/>
    <cellStyle name="Процентный 2 2 2 4" xfId="8777"/>
    <cellStyle name="Процентный 2 2 2 5" xfId="8654"/>
    <cellStyle name="Процентный 2 2 3" xfId="16"/>
    <cellStyle name="Процентный 2 2 3 10" xfId="3287"/>
    <cellStyle name="Процентный 2 2 3 11" xfId="1895"/>
    <cellStyle name="Процентный 2 2 3 2" xfId="30"/>
    <cellStyle name="Процентный 2 2 3 2 2" xfId="490"/>
    <cellStyle name="Процентный 2 2 3 2 2 2" xfId="1373"/>
    <cellStyle name="Процентный 2 2 3 2 2 2 2" xfId="10672"/>
    <cellStyle name="Процентный 2 2 3 2 2 2 3" xfId="8668"/>
    <cellStyle name="Процентный 2 2 3 2 2 2 4" xfId="4220"/>
    <cellStyle name="Процентный 2 2 3 2 2 2 5" xfId="2796"/>
    <cellStyle name="Процентный 2 2 3 2 2 3" xfId="1854"/>
    <cellStyle name="Процентный 2 2 3 2 2 3 2" xfId="10275"/>
    <cellStyle name="Процентный 2 2 3 2 2 3 3" xfId="8669"/>
    <cellStyle name="Процентный 2 2 3 2 2 3 4" xfId="3260"/>
    <cellStyle name="Процентный 2 2 3 2 2 4" xfId="9247"/>
    <cellStyle name="Процентный 2 2 3 2 2 5" xfId="8667"/>
    <cellStyle name="Процентный 2 2 3 2 2 6" xfId="3556"/>
    <cellStyle name="Процентный 2 2 3 2 2 7" xfId="2164"/>
    <cellStyle name="Процентный 2 2 3 2 3" xfId="1018"/>
    <cellStyle name="Процентный 2 2 3 2 3 2" xfId="1638"/>
    <cellStyle name="Процентный 2 2 3 2 3 2 2" xfId="10975"/>
    <cellStyle name="Процентный 2 2 3 2 3 2 3" xfId="8671"/>
    <cellStyle name="Процентный 2 2 3 2 3 2 4" xfId="4525"/>
    <cellStyle name="Процентный 2 2 3 2 3 2 5" xfId="3061"/>
    <cellStyle name="Процентный 2 2 3 2 3 3" xfId="8672"/>
    <cellStyle name="Процентный 2 2 3 2 3 3 2" xfId="10022"/>
    <cellStyle name="Процентный 2 2 3 2 3 4" xfId="9744"/>
    <cellStyle name="Процентный 2 2 3 2 3 5" xfId="8670"/>
    <cellStyle name="Процентный 2 2 3 2 3 6" xfId="3861"/>
    <cellStyle name="Процентный 2 2 3 2 3 7" xfId="2475"/>
    <cellStyle name="Процентный 2 2 3 2 4" xfId="1111"/>
    <cellStyle name="Процентный 2 2 3 2 4 2" xfId="1691"/>
    <cellStyle name="Процентный 2 2 3 2 4 2 2" xfId="10534"/>
    <cellStyle name="Процентный 2 2 3 2 4 2 3" xfId="8674"/>
    <cellStyle name="Процентный 2 2 3 2 4 2 4" xfId="4584"/>
    <cellStyle name="Процентный 2 2 3 2 4 2 5" xfId="3114"/>
    <cellStyle name="Процентный 2 2 3 2 4 3" xfId="9834"/>
    <cellStyle name="Процентный 2 2 3 2 4 4" xfId="8673"/>
    <cellStyle name="Процентный 2 2 3 2 4 5" xfId="3920"/>
    <cellStyle name="Процентный 2 2 3 2 4 6" xfId="2534"/>
    <cellStyle name="Процентный 2 2 3 2 5" xfId="1152"/>
    <cellStyle name="Процентный 2 2 3 2 5 2" xfId="9875"/>
    <cellStyle name="Процентный 2 2 3 2 5 3" xfId="8675"/>
    <cellStyle name="Процентный 2 2 3 2 5 4" xfId="3961"/>
    <cellStyle name="Процентный 2 2 3 2 5 5" xfId="2575"/>
    <cellStyle name="Процентный 2 2 3 2 6" xfId="1794"/>
    <cellStyle name="Процентный 2 2 3 2 6 2" xfId="8794"/>
    <cellStyle name="Процентный 2 2 3 2 6 3" xfId="3202"/>
    <cellStyle name="Процентный 2 2 3 2 7" xfId="8666"/>
    <cellStyle name="Процентный 2 2 3 2 8" xfId="3297"/>
    <cellStyle name="Процентный 2 2 3 2 9" xfId="1905"/>
    <cellStyle name="Процентный 2 2 3 3" xfId="458"/>
    <cellStyle name="Процентный 2 2 3 3 2" xfId="726"/>
    <cellStyle name="Процентный 2 2 3 3 2 2" xfId="1578"/>
    <cellStyle name="Процентный 2 2 3 3 2 2 2" xfId="10904"/>
    <cellStyle name="Процентный 2 2 3 3 2 2 3" xfId="8678"/>
    <cellStyle name="Процентный 2 2 3 3 2 2 4" xfId="4456"/>
    <cellStyle name="Процентный 2 2 3 3 2 2 5" xfId="3001"/>
    <cellStyle name="Процентный 2 2 3 3 2 3" xfId="1855"/>
    <cellStyle name="Процентный 2 2 3 3 2 3 2" xfId="10511"/>
    <cellStyle name="Процентный 2 2 3 3 2 3 3" xfId="8679"/>
    <cellStyle name="Процентный 2 2 3 3 2 3 4" xfId="3261"/>
    <cellStyle name="Процентный 2 2 3 3 2 4" xfId="9483"/>
    <cellStyle name="Процентный 2 2 3 3 2 5" xfId="8677"/>
    <cellStyle name="Процентный 2 2 3 3 2 6" xfId="3792"/>
    <cellStyle name="Процентный 2 2 3 3 2 7" xfId="2400"/>
    <cellStyle name="Процентный 2 2 3 3 3" xfId="1019"/>
    <cellStyle name="Процентный 2 2 3 3 3 2" xfId="1639"/>
    <cellStyle name="Процентный 2 2 3 3 3 2 2" xfId="10976"/>
    <cellStyle name="Процентный 2 2 3 3 3 2 3" xfId="8681"/>
    <cellStyle name="Процентный 2 2 3 3 3 2 4" xfId="4526"/>
    <cellStyle name="Процентный 2 2 3 3 3 2 5" xfId="3062"/>
    <cellStyle name="Процентный 2 2 3 3 3 3" xfId="8682"/>
    <cellStyle name="Процентный 2 2 3 3 3 3 2" xfId="10252"/>
    <cellStyle name="Процентный 2 2 3 3 3 4" xfId="9745"/>
    <cellStyle name="Процентный 2 2 3 3 3 5" xfId="8680"/>
    <cellStyle name="Процентный 2 2 3 3 3 6" xfId="3862"/>
    <cellStyle name="Процентный 2 2 3 3 3 7" xfId="2476"/>
    <cellStyle name="Процентный 2 2 3 3 4" xfId="1072"/>
    <cellStyle name="Процентный 2 2 3 3 4 2" xfId="1657"/>
    <cellStyle name="Процентный 2 2 3 3 4 2 2" xfId="10649"/>
    <cellStyle name="Процентный 2 2 3 3 4 2 3" xfId="8684"/>
    <cellStyle name="Процентный 2 2 3 3 4 2 4" xfId="4545"/>
    <cellStyle name="Процентный 2 2 3 3 4 2 5" xfId="3080"/>
    <cellStyle name="Процентный 2 2 3 3 4 3" xfId="9795"/>
    <cellStyle name="Процентный 2 2 3 3 4 4" xfId="8683"/>
    <cellStyle name="Процентный 2 2 3 3 4 5" xfId="3881"/>
    <cellStyle name="Процентный 2 2 3 3 4 6" xfId="2495"/>
    <cellStyle name="Процентный 2 2 3 3 5" xfId="1350"/>
    <cellStyle name="Процентный 2 2 3 3 5 2" xfId="9999"/>
    <cellStyle name="Процентный 2 2 3 3 5 3" xfId="8685"/>
    <cellStyle name="Процентный 2 2 3 3 5 4" xfId="4197"/>
    <cellStyle name="Процентный 2 2 3 3 5 5" xfId="2773"/>
    <cellStyle name="Процентный 2 2 3 3 6" xfId="1795"/>
    <cellStyle name="Процентный 2 2 3 3 6 2" xfId="9215"/>
    <cellStyle name="Процентный 2 2 3 3 6 3" xfId="3203"/>
    <cellStyle name="Процентный 2 2 3 3 7" xfId="8676"/>
    <cellStyle name="Процентный 2 2 3 3 8" xfId="3533"/>
    <cellStyle name="Процентный 2 2 3 3 9" xfId="2141"/>
    <cellStyle name="Процентный 2 2 3 4" xfId="480"/>
    <cellStyle name="Процентный 2 2 3 4 2" xfId="1363"/>
    <cellStyle name="Процентный 2 2 3 4 2 2" xfId="10662"/>
    <cellStyle name="Процентный 2 2 3 4 2 3" xfId="8687"/>
    <cellStyle name="Процентный 2 2 3 4 2 4" xfId="4210"/>
    <cellStyle name="Процентный 2 2 3 4 2 5" xfId="2786"/>
    <cellStyle name="Процентный 2 2 3 4 3" xfId="1853"/>
    <cellStyle name="Процентный 2 2 3 4 3 2" xfId="10265"/>
    <cellStyle name="Процентный 2 2 3 4 3 3" xfId="8688"/>
    <cellStyle name="Процентный 2 2 3 4 3 4" xfId="3259"/>
    <cellStyle name="Процентный 2 2 3 4 4" xfId="9237"/>
    <cellStyle name="Процентный 2 2 3 4 5" xfId="8686"/>
    <cellStyle name="Процентный 2 2 3 4 6" xfId="3546"/>
    <cellStyle name="Процентный 2 2 3 4 7" xfId="2154"/>
    <cellStyle name="Процентный 2 2 3 5" xfId="1017"/>
    <cellStyle name="Процентный 2 2 3 5 2" xfId="1637"/>
    <cellStyle name="Процентный 2 2 3 5 2 2" xfId="10974"/>
    <cellStyle name="Процентный 2 2 3 5 2 3" xfId="8690"/>
    <cellStyle name="Процентный 2 2 3 5 2 4" xfId="4524"/>
    <cellStyle name="Процентный 2 2 3 5 2 5" xfId="3060"/>
    <cellStyle name="Процентный 2 2 3 5 3" xfId="8691"/>
    <cellStyle name="Процентный 2 2 3 5 3 2" xfId="10012"/>
    <cellStyle name="Процентный 2 2 3 5 4" xfId="9743"/>
    <cellStyle name="Процентный 2 2 3 5 5" xfId="8689"/>
    <cellStyle name="Процентный 2 2 3 5 6" xfId="3860"/>
    <cellStyle name="Процентный 2 2 3 5 7" xfId="2474"/>
    <cellStyle name="Процентный 2 2 3 6" xfId="1063"/>
    <cellStyle name="Процентный 2 2 3 6 2" xfId="1649"/>
    <cellStyle name="Процентный 2 2 3 6 2 2" xfId="10524"/>
    <cellStyle name="Процентный 2 2 3 6 2 3" xfId="8693"/>
    <cellStyle name="Процентный 2 2 3 6 2 4" xfId="4536"/>
    <cellStyle name="Процентный 2 2 3 6 2 5" xfId="3072"/>
    <cellStyle name="Процентный 2 2 3 6 3" xfId="9786"/>
    <cellStyle name="Процентный 2 2 3 6 4" xfId="8692"/>
    <cellStyle name="Процентный 2 2 3 6 5" xfId="3872"/>
    <cellStyle name="Процентный 2 2 3 6 6" xfId="2486"/>
    <cellStyle name="Процентный 2 2 3 7" xfId="1142"/>
    <cellStyle name="Процентный 2 2 3 7 2" xfId="9865"/>
    <cellStyle name="Процентный 2 2 3 7 3" xfId="8694"/>
    <cellStyle name="Процентный 2 2 3 7 4" xfId="3951"/>
    <cellStyle name="Процентный 2 2 3 7 5" xfId="2565"/>
    <cellStyle name="Процентный 2 2 3 8" xfId="1793"/>
    <cellStyle name="Процентный 2 2 3 8 2" xfId="8781"/>
    <cellStyle name="Процентный 2 2 3 8 3" xfId="3201"/>
    <cellStyle name="Процентный 2 2 3 9" xfId="8665"/>
    <cellStyle name="Процентный 2 2 4" xfId="381"/>
    <cellStyle name="Процентный 2 2 4 2" xfId="652"/>
    <cellStyle name="Процентный 2 2 4 2 2" xfId="1504"/>
    <cellStyle name="Процентный 2 2 4 2 2 2" xfId="10830"/>
    <cellStyle name="Процентный 2 2 4 2 2 3" xfId="8697"/>
    <cellStyle name="Процентный 2 2 4 2 2 4" xfId="4382"/>
    <cellStyle name="Процентный 2 2 4 2 2 5" xfId="2927"/>
    <cellStyle name="Процентный 2 2 4 2 3" xfId="8698"/>
    <cellStyle name="Процентный 2 2 4 2 3 2" xfId="10437"/>
    <cellStyle name="Процентный 2 2 4 2 4" xfId="9409"/>
    <cellStyle name="Процентный 2 2 4 2 5" xfId="8696"/>
    <cellStyle name="Процентный 2 2 4 2 6" xfId="3718"/>
    <cellStyle name="Процентный 2 2 4 2 7" xfId="2326"/>
    <cellStyle name="Процентный 2 2 4 3" xfId="1020"/>
    <cellStyle name="Процентный 2 2 4 3 2" xfId="8700"/>
    <cellStyle name="Процентный 2 2 4 3 2 2" xfId="10977"/>
    <cellStyle name="Процентный 2 2 4 3 3" xfId="8701"/>
    <cellStyle name="Процентный 2 2 4 3 3 2" xfId="10178"/>
    <cellStyle name="Процентный 2 2 4 3 4" xfId="9746"/>
    <cellStyle name="Процентный 2 2 4 3 5" xfId="8699"/>
    <cellStyle name="Процентный 2 2 4 4" xfId="1276"/>
    <cellStyle name="Процентный 2 2 4 4 2" xfId="10575"/>
    <cellStyle name="Процентный 2 2 4 4 3" xfId="8702"/>
    <cellStyle name="Процентный 2 2 4 4 4" xfId="4123"/>
    <cellStyle name="Процентный 2 2 4 4 5" xfId="2699"/>
    <cellStyle name="Процентный 2 2 4 5" xfId="8703"/>
    <cellStyle name="Процентный 2 2 4 5 2" xfId="9925"/>
    <cellStyle name="Процентный 2 2 4 6" xfId="9140"/>
    <cellStyle name="Процентный 2 2 4 7" xfId="8695"/>
    <cellStyle name="Процентный 2 2 4 8" xfId="3459"/>
    <cellStyle name="Процентный 2 2 4 9" xfId="2067"/>
    <cellStyle name="Процентный 2 2 5" xfId="1021"/>
    <cellStyle name="Процентный 2 2 5 2" xfId="9747"/>
    <cellStyle name="Процентный 2 2 5 3" xfId="8704"/>
    <cellStyle name="Процентный 2 2 6" xfId="1022"/>
    <cellStyle name="Процентный 2 2 6 2" xfId="9748"/>
    <cellStyle name="Процентный 2 2 6 3" xfId="8705"/>
    <cellStyle name="Процентный 2 2 7" xfId="8776"/>
    <cellStyle name="Процентный 2 2 8" xfId="8653"/>
    <cellStyle name="Процентный 2 3" xfId="356"/>
    <cellStyle name="Процентный 2 3 2" xfId="1023"/>
    <cellStyle name="Процентный 2 3 2 2" xfId="1640"/>
    <cellStyle name="Процентный 2 3 2 2 2" xfId="10978"/>
    <cellStyle name="Процентный 2 3 2 2 3" xfId="8708"/>
    <cellStyle name="Процентный 2 3 2 2 4" xfId="4527"/>
    <cellStyle name="Процентный 2 3 2 2 5" xfId="3063"/>
    <cellStyle name="Процентный 2 3 2 3" xfId="1856"/>
    <cellStyle name="Процентный 2 3 2 3 2" xfId="9749"/>
    <cellStyle name="Процентный 2 3 2 3 3" xfId="3262"/>
    <cellStyle name="Процентный 2 3 2 4" xfId="8707"/>
    <cellStyle name="Процентный 2 3 2 5" xfId="3863"/>
    <cellStyle name="Процентный 2 3 2 6" xfId="2477"/>
    <cellStyle name="Процентный 2 3 3" xfId="1071"/>
    <cellStyle name="Процентный 2 3 3 2" xfId="1656"/>
    <cellStyle name="Процентный 2 3 3 2 2" xfId="9794"/>
    <cellStyle name="Процентный 2 3 3 2 3" xfId="4544"/>
    <cellStyle name="Процентный 2 3 3 2 4" xfId="3079"/>
    <cellStyle name="Процентный 2 3 3 3" xfId="8709"/>
    <cellStyle name="Процентный 2 3 3 4" xfId="3880"/>
    <cellStyle name="Процентный 2 3 3 5" xfId="2494"/>
    <cellStyle name="Процентный 2 3 4" xfId="1796"/>
    <cellStyle name="Процентный 2 3 4 2" xfId="9116"/>
    <cellStyle name="Процентный 2 3 4 3" xfId="3204"/>
    <cellStyle name="Процентный 2 3 5" xfId="8706"/>
    <cellStyle name="Процентный 2 4" xfId="1024"/>
    <cellStyle name="Процентный 2 4 2" xfId="9750"/>
    <cellStyle name="Процентный 2 4 3" xfId="8710"/>
    <cellStyle name="Процентный 2 5" xfId="1025"/>
    <cellStyle name="Процентный 2 5 2" xfId="9751"/>
    <cellStyle name="Процентный 2 5 3" xfId="8711"/>
    <cellStyle name="Процентный 2 6" xfId="1026"/>
    <cellStyle name="Процентный 2 6 2" xfId="1136"/>
    <cellStyle name="Процентный 2 6 2 2" xfId="1707"/>
    <cellStyle name="Процентный 2 6 2 2 2" xfId="9859"/>
    <cellStyle name="Процентный 2 6 2 2 3" xfId="4609"/>
    <cellStyle name="Процентный 2 6 2 2 4" xfId="3130"/>
    <cellStyle name="Процентный 2 6 2 3" xfId="1857"/>
    <cellStyle name="Процентный 2 6 2 3 2" xfId="8713"/>
    <cellStyle name="Процентный 2 6 2 3 3" xfId="3263"/>
    <cellStyle name="Процентный 2 6 2 4" xfId="3945"/>
    <cellStyle name="Процентный 2 6 2 5" xfId="2559"/>
    <cellStyle name="Процентный 2 6 3" xfId="1641"/>
    <cellStyle name="Процентный 2 6 3 2" xfId="10979"/>
    <cellStyle name="Процентный 2 6 3 3" xfId="8714"/>
    <cellStyle name="Процентный 2 6 3 4" xfId="4528"/>
    <cellStyle name="Процентный 2 6 3 5" xfId="3064"/>
    <cellStyle name="Процентный 2 6 4" xfId="1797"/>
    <cellStyle name="Процентный 2 6 4 2" xfId="9752"/>
    <cellStyle name="Процентный 2 6 4 3" xfId="3205"/>
    <cellStyle name="Процентный 2 6 5" xfId="8712"/>
    <cellStyle name="Процентный 2 6 6" xfId="3864"/>
    <cellStyle name="Процентный 2 6 7" xfId="2478"/>
    <cellStyle name="Процентный 2 7" xfId="1886"/>
    <cellStyle name="Процентный 2 7 2" xfId="8775"/>
    <cellStyle name="Процентный 2 7 3" xfId="4614"/>
    <cellStyle name="Процентный 2 8" xfId="1869"/>
    <cellStyle name="Процентный 2 8 2" xfId="8652"/>
    <cellStyle name="Процентный 3" xfId="26"/>
    <cellStyle name="Процентный 3 2" xfId="384"/>
    <cellStyle name="Процентный 3 2 2" xfId="1028"/>
    <cellStyle name="Процентный 3 2 2 2" xfId="1643"/>
    <cellStyle name="Процентный 3 2 2 2 2" xfId="10981"/>
    <cellStyle name="Процентный 3 2 2 2 3" xfId="8718"/>
    <cellStyle name="Процентный 3 2 2 2 4" xfId="4530"/>
    <cellStyle name="Процентный 3 2 2 2 5" xfId="3066"/>
    <cellStyle name="Процентный 3 2 2 3" xfId="1859"/>
    <cellStyle name="Процентный 3 2 2 3 2" xfId="9754"/>
    <cellStyle name="Процентный 3 2 2 3 3" xfId="3265"/>
    <cellStyle name="Процентный 3 2 2 4" xfId="8717"/>
    <cellStyle name="Процентный 3 2 2 5" xfId="3866"/>
    <cellStyle name="Процентный 3 2 2 6" xfId="2480"/>
    <cellStyle name="Процентный 3 2 3" xfId="1138"/>
    <cellStyle name="Процентный 3 2 3 2" xfId="1709"/>
    <cellStyle name="Процентный 3 2 3 2 2" xfId="9861"/>
    <cellStyle name="Процентный 3 2 3 2 3" xfId="4611"/>
    <cellStyle name="Процентный 3 2 3 2 4" xfId="3132"/>
    <cellStyle name="Процентный 3 2 3 3" xfId="8719"/>
    <cellStyle name="Процентный 3 2 3 4" xfId="3947"/>
    <cellStyle name="Процентный 3 2 3 5" xfId="2561"/>
    <cellStyle name="Процентный 3 2 4" xfId="1799"/>
    <cellStyle name="Процентный 3 2 4 2" xfId="9142"/>
    <cellStyle name="Процентный 3 2 4 3" xfId="3207"/>
    <cellStyle name="Процентный 3 2 5" xfId="8716"/>
    <cellStyle name="Процентный 3 3" xfId="1027"/>
    <cellStyle name="Процентный 3 3 2" xfId="1642"/>
    <cellStyle name="Процентный 3 3 2 2" xfId="10980"/>
    <cellStyle name="Процентный 3 3 2 3" xfId="8721"/>
    <cellStyle name="Процентный 3 3 2 4" xfId="4529"/>
    <cellStyle name="Процентный 3 3 2 5" xfId="3065"/>
    <cellStyle name="Процентный 3 3 3" xfId="1858"/>
    <cellStyle name="Процентный 3 3 3 2" xfId="9753"/>
    <cellStyle name="Процентный 3 3 3 3" xfId="3264"/>
    <cellStyle name="Процентный 3 3 4" xfId="8720"/>
    <cellStyle name="Процентный 3 3 5" xfId="3865"/>
    <cellStyle name="Процентный 3 3 6" xfId="2479"/>
    <cellStyle name="Процентный 3 4" xfId="1103"/>
    <cellStyle name="Процентный 3 4 2" xfId="1684"/>
    <cellStyle name="Процентный 3 4 2 2" xfId="9826"/>
    <cellStyle name="Процентный 3 4 2 3" xfId="4576"/>
    <cellStyle name="Процентный 3 4 2 4" xfId="3107"/>
    <cellStyle name="Процентный 3 4 3" xfId="8722"/>
    <cellStyle name="Процентный 3 4 4" xfId="3912"/>
    <cellStyle name="Процентный 3 4 5" xfId="2526"/>
    <cellStyle name="Процентный 3 5" xfId="1798"/>
    <cellStyle name="Процентный 3 5 2" xfId="8790"/>
    <cellStyle name="Процентный 3 5 3" xfId="3206"/>
    <cellStyle name="Процентный 3 6" xfId="8715"/>
    <cellStyle name="Процентный 4" xfId="378"/>
    <cellStyle name="Процентный 4 2" xfId="1029"/>
    <cellStyle name="Процентный 4 2 2" xfId="9755"/>
    <cellStyle name="Процентный 4 2 3" xfId="8724"/>
    <cellStyle name="Процентный 4 3" xfId="9137"/>
    <cellStyle name="Процентный 4 4" xfId="8723"/>
    <cellStyle name="Процентный 5" xfId="465"/>
    <cellStyle name="Процентный 5 2" xfId="1030"/>
    <cellStyle name="Процентный 5 2 2" xfId="9756"/>
    <cellStyle name="Процентный 5 2 3" xfId="8726"/>
    <cellStyle name="Процентный 5 3" xfId="9222"/>
    <cellStyle name="Процентный 5 4" xfId="8725"/>
    <cellStyle name="Процентный 6" xfId="38"/>
    <cellStyle name="Процентный 6 2" xfId="1031"/>
    <cellStyle name="Процентный 6 2 2" xfId="9757"/>
    <cellStyle name="Процентный 6 2 3" xfId="8728"/>
    <cellStyle name="Процентный 6 3" xfId="8801"/>
    <cellStyle name="Процентный 6 4" xfId="8727"/>
    <cellStyle name="Процентный 7" xfId="1852"/>
    <cellStyle name="Процентный 7 2" xfId="8768"/>
    <cellStyle name="Процентный 7 3" xfId="8729"/>
    <cellStyle name="Процентный 8" xfId="1866"/>
    <cellStyle name="Процентный 9" xfId="1891"/>
    <cellStyle name="Связанная ячейка 2" xfId="76"/>
    <cellStyle name="Связанная ячейка 2 2" xfId="1032"/>
    <cellStyle name="Связанная ячейка 2 2 2" xfId="9758"/>
    <cellStyle name="Связанная ячейка 2 2 3" xfId="8731"/>
    <cellStyle name="Связанная ячейка 2 3" xfId="8838"/>
    <cellStyle name="Связанная ячейка 2 4" xfId="8730"/>
    <cellStyle name="Связанная ячейка 3" xfId="1033"/>
    <cellStyle name="Связанная ячейка 3 2" xfId="9759"/>
    <cellStyle name="Связанная ячейка 3 3" xfId="8732"/>
    <cellStyle name="Текст предупреждения 2" xfId="133"/>
    <cellStyle name="Текст предупреждения 2 2" xfId="1034"/>
    <cellStyle name="Текст предупреждения 2 2 2" xfId="9760"/>
    <cellStyle name="Текст предупреждения 2 2 3" xfId="8734"/>
    <cellStyle name="Текст предупреждения 2 3" xfId="8894"/>
    <cellStyle name="Текст предупреждения 2 4" xfId="8733"/>
    <cellStyle name="Текст предупреждения 3" xfId="1035"/>
    <cellStyle name="Текст предупреждения 3 2" xfId="9761"/>
    <cellStyle name="Текст предупреждения 3 3" xfId="8735"/>
    <cellStyle name="Финансовый 2" xfId="1036"/>
    <cellStyle name="Финансовый 2 2" xfId="1106"/>
    <cellStyle name="Финансовый 2 2 2" xfId="1687"/>
    <cellStyle name="Финансовый 2 2 2 2" xfId="1887"/>
    <cellStyle name="Финансовый 2 2 2 2 2" xfId="9829"/>
    <cellStyle name="Финансовый 2 2 2 2 3" xfId="3280"/>
    <cellStyle name="Финансовый 2 2 2 3" xfId="4579"/>
    <cellStyle name="Финансовый 2 2 2 4" xfId="3110"/>
    <cellStyle name="Финансовый 2 2 3" xfId="1801"/>
    <cellStyle name="Финансовый 2 2 3 2" xfId="8737"/>
    <cellStyle name="Финансовый 2 2 3 3" xfId="3209"/>
    <cellStyle name="Финансовый 2 2 4" xfId="3915"/>
    <cellStyle name="Финансовый 2 2 5" xfId="2529"/>
    <cellStyle name="Финансовый 2 3" xfId="1644"/>
    <cellStyle name="Финансовый 2 3 2" xfId="1889"/>
    <cellStyle name="Финансовый 2 3 2 2" xfId="10982"/>
    <cellStyle name="Финансовый 2 3 2 3" xfId="3282"/>
    <cellStyle name="Финансовый 2 3 3" xfId="1802"/>
    <cellStyle name="Финансовый 2 3 3 2" xfId="8738"/>
    <cellStyle name="Финансовый 2 3 3 3" xfId="3210"/>
    <cellStyle name="Финансовый 2 3 4" xfId="4531"/>
    <cellStyle name="Финансовый 2 3 5" xfId="3067"/>
    <cellStyle name="Финансовый 2 4" xfId="1860"/>
    <cellStyle name="Финансовый 2 4 2" xfId="9762"/>
    <cellStyle name="Финансовый 2 4 3" xfId="3266"/>
    <cellStyle name="Финансовый 2 5" xfId="1800"/>
    <cellStyle name="Финансовый 2 5 2" xfId="8736"/>
    <cellStyle name="Финансовый 2 5 3" xfId="3208"/>
    <cellStyle name="Финансовый 2 6" xfId="3867"/>
    <cellStyle name="Финансовый 2 7" xfId="2481"/>
    <cellStyle name="Финансовый 3" xfId="1037"/>
    <cellStyle name="Финансовый 3 2" xfId="1121"/>
    <cellStyle name="Финансовый 3 2 2" xfId="1696"/>
    <cellStyle name="Финансовый 3 2 2 2" xfId="1888"/>
    <cellStyle name="Финансовый 3 2 2 2 2" xfId="9844"/>
    <cellStyle name="Финансовый 3 2 2 2 3" xfId="3281"/>
    <cellStyle name="Финансовый 3 2 2 3" xfId="4594"/>
    <cellStyle name="Финансовый 3 2 2 4" xfId="3119"/>
    <cellStyle name="Финансовый 3 2 3" xfId="1804"/>
    <cellStyle name="Финансовый 3 2 3 2" xfId="8740"/>
    <cellStyle name="Финансовый 3 2 3 3" xfId="3212"/>
    <cellStyle name="Финансовый 3 2 4" xfId="3930"/>
    <cellStyle name="Финансовый 3 2 5" xfId="2544"/>
    <cellStyle name="Финансовый 3 3" xfId="1645"/>
    <cellStyle name="Финансовый 3 3 2" xfId="1890"/>
    <cellStyle name="Финансовый 3 3 2 2" xfId="10983"/>
    <cellStyle name="Финансовый 3 3 2 3" xfId="3283"/>
    <cellStyle name="Финансовый 3 3 3" xfId="1805"/>
    <cellStyle name="Финансовый 3 3 3 2" xfId="8741"/>
    <cellStyle name="Финансовый 3 3 3 3" xfId="3213"/>
    <cellStyle name="Финансовый 3 3 4" xfId="4532"/>
    <cellStyle name="Финансовый 3 3 5" xfId="3068"/>
    <cellStyle name="Финансовый 3 4" xfId="1861"/>
    <cellStyle name="Финансовый 3 4 2" xfId="9763"/>
    <cellStyle name="Финансовый 3 4 3" xfId="3267"/>
    <cellStyle name="Финансовый 3 5" xfId="1803"/>
    <cellStyle name="Финансовый 3 5 2" xfId="8739"/>
    <cellStyle name="Финансовый 3 5 3" xfId="3211"/>
    <cellStyle name="Финансовый 3 6" xfId="3868"/>
    <cellStyle name="Финансовый 3 7" xfId="2482"/>
    <cellStyle name="Хороший 2" xfId="70"/>
    <cellStyle name="Хороший 2 2" xfId="1038"/>
    <cellStyle name="Хороший 2 2 2" xfId="9764"/>
    <cellStyle name="Хороший 2 2 3" xfId="8743"/>
    <cellStyle name="Хороший 2 3" xfId="8832"/>
    <cellStyle name="Хороший 2 4" xfId="8742"/>
    <cellStyle name="Хороший 3" xfId="1039"/>
    <cellStyle name="Хороший 3 2" xfId="9765"/>
    <cellStyle name="Хороший 3 3" xfId="8744"/>
    <cellStyle name="一般_#047 IMPORT&amp;EXPORT" xfId="1040"/>
    <cellStyle name="常规 2" xfId="466"/>
    <cellStyle name="常规 2 2" xfId="1042"/>
    <cellStyle name="常规 2 2 2" xfId="9766"/>
    <cellStyle name="常规 2 2 3" xfId="8746"/>
    <cellStyle name="常规 2 3" xfId="1043"/>
    <cellStyle name="常规 2 3 2" xfId="9767"/>
    <cellStyle name="常规 2 3 3" xfId="8747"/>
    <cellStyle name="常规 2 4" xfId="1044"/>
    <cellStyle name="常规 2 4 2" xfId="1045"/>
    <cellStyle name="常规 2 4 2 2" xfId="9769"/>
    <cellStyle name="常规 2 4 2 3" xfId="8749"/>
    <cellStyle name="常规 2 4 3" xfId="1046"/>
    <cellStyle name="常规 2 4 3 2" xfId="9770"/>
    <cellStyle name="常规 2 4 3 3" xfId="8750"/>
    <cellStyle name="常规 2 4 4" xfId="9768"/>
    <cellStyle name="常规 2 4 5" xfId="8748"/>
    <cellStyle name="常规 2 5" xfId="1047"/>
    <cellStyle name="常规 2 5 2" xfId="9771"/>
    <cellStyle name="常规 2 5 3" xfId="8751"/>
    <cellStyle name="常规 2 6" xfId="1041"/>
    <cellStyle name="常规 2 7" xfId="9223"/>
    <cellStyle name="常规 2 8" xfId="8745"/>
    <cellStyle name="常规 3" xfId="1048"/>
    <cellStyle name="常规 3 2" xfId="1049"/>
    <cellStyle name="常规 3 2 2" xfId="1050"/>
    <cellStyle name="常规 3 2 2 2" xfId="9774"/>
    <cellStyle name="常规 3 2 2 3" xfId="8754"/>
    <cellStyle name="常规 3 2 3" xfId="9773"/>
    <cellStyle name="常规 3 2 4" xfId="8753"/>
    <cellStyle name="常规 3 3" xfId="9772"/>
    <cellStyle name="常规 3 4" xfId="8752"/>
    <cellStyle name="常规 4" xfId="1051"/>
    <cellStyle name="常规 4 2" xfId="9775"/>
    <cellStyle name="常规 4 3" xfId="8755"/>
    <cellStyle name="常规 5" xfId="467"/>
    <cellStyle name="常规 5 2" xfId="1052"/>
    <cellStyle name="常规 5 2 2" xfId="9776"/>
    <cellStyle name="常规 5 2 3" xfId="8757"/>
    <cellStyle name="常规 5 3" xfId="9224"/>
    <cellStyle name="常规 5 4" xfId="8756"/>
    <cellStyle name="常规 6" xfId="468"/>
    <cellStyle name="常规 6 2" xfId="9225"/>
    <cellStyle name="常规 6 3" xfId="8758"/>
    <cellStyle name="常规 7" xfId="1053"/>
    <cellStyle name="常规 7 2" xfId="9777"/>
    <cellStyle name="常规 7 3" xfId="8759"/>
    <cellStyle name="常规 8" xfId="1054"/>
    <cellStyle name="常规 8 2" xfId="1055"/>
    <cellStyle name="常规 8 2 2" xfId="9779"/>
    <cellStyle name="常规 8 2 3" xfId="8761"/>
    <cellStyle name="常规 8 3" xfId="1056"/>
    <cellStyle name="常规 8 3 2" xfId="9780"/>
    <cellStyle name="常规 8 3 3" xfId="8762"/>
    <cellStyle name="常规 8 4" xfId="9778"/>
    <cellStyle name="常规 8 5" xfId="8760"/>
    <cellStyle name="常规_IV_1" xfId="1057"/>
    <cellStyle name="检查单元格 2" xfId="1058"/>
    <cellStyle name="检查单元格 2 2" xfId="9781"/>
    <cellStyle name="检查单元格 2 3" xfId="8763"/>
    <cellStyle name="百分比 2" xfId="1059"/>
    <cellStyle name="百分比 2 2" xfId="9782"/>
    <cellStyle name="百分比 2 3" xfId="8764"/>
    <cellStyle name="超链接 3" xfId="469"/>
    <cellStyle name="超链接 3 2" xfId="9226"/>
    <cellStyle name="超链接 3 3" xfId="8765"/>
  </cellStyles>
  <dxfs count="23"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border>
        <left style="thin">
          <color rgb="FF4F81BD"/>
        </left>
      </border>
    </dxf>
    <dxf>
      <border>
        <left style="thin">
          <color rgb="FF4F81BD"/>
        </left>
      </border>
    </dxf>
    <dxf>
      <border>
        <top style="thin">
          <color rgb="FF4F81BD"/>
        </top>
      </border>
    </dxf>
    <dxf>
      <border>
        <top style="thin">
          <color rgb="FF4F81B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color rgb="FF000000"/>
      </font>
      <border>
        <left style="thin">
          <color rgb="FF4F81BD"/>
        </left>
        <right style="thin">
          <color rgb="FF4F81BD"/>
        </right>
        <top style="thin">
          <color rgb="FF4F81BD"/>
        </top>
        <bottom style="thin">
          <color rgb="FF4F81BD"/>
        </bottom>
      </border>
    </dxf>
  </dxfs>
  <tableStyles count="1" defaultTableStyle="TableStyleMedium2" defaultPivotStyle="PivotStyleLight16">
    <tableStyle name="TableStyleLight9 2" pivot="0" count="9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secondRowStripe" dxfId="16"/>
      <tableStyleElement type="firstColumnStripe" dxfId="15"/>
      <tableStyleElement type="secondColumnStripe" dxfId="14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548235"/>
      <rgbColor rgb="FF800080"/>
      <rgbColor rgb="FF008080"/>
      <rgbColor rgb="FFBFBFBF"/>
      <rgbColor rgb="FF808080"/>
      <rgbColor rgb="FF7F7F7F"/>
      <rgbColor rgb="FF7030A0"/>
      <rgbColor rgb="FFFFFFCC"/>
      <rgbColor rgb="FFDAE3F3"/>
      <rgbColor rgb="FF660066"/>
      <rgbColor rgb="FFFF8080"/>
      <rgbColor rgb="FF0070C0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A9D18E"/>
      <rgbColor rgb="FFFFFF99"/>
      <rgbColor rgb="FFB4C7E7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3300"/>
      <rgbColor rgb="FF595959"/>
      <rgbColor rgb="FFA6A6A6"/>
      <rgbColor rgb="FF003366"/>
      <rgbColor rgb="FF00B050"/>
      <rgbColor rgb="FF0D0D0D"/>
      <rgbColor rgb="FF333300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microsoft.com/office/2007/relationships/hdphoto" Target="../media/hdphoto1.wdp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microsoft.com/office/2007/relationships/hdphoto" Target="../media/hdphoto6.wdp"/><Relationship Id="rId18" Type="http://schemas.openxmlformats.org/officeDocument/2006/relationships/image" Target="../media/image19.png"/><Relationship Id="rId3" Type="http://schemas.microsoft.com/office/2007/relationships/hdphoto" Target="../media/hdphoto2.wdp"/><Relationship Id="rId21" Type="http://schemas.openxmlformats.org/officeDocument/2006/relationships/image" Target="../media/image21.png"/><Relationship Id="rId7" Type="http://schemas.openxmlformats.org/officeDocument/2006/relationships/image" Target="../media/image12.png"/><Relationship Id="rId12" Type="http://schemas.openxmlformats.org/officeDocument/2006/relationships/image" Target="../media/image15.png"/><Relationship Id="rId17" Type="http://schemas.openxmlformats.org/officeDocument/2006/relationships/image" Target="../media/image18.png"/><Relationship Id="rId2" Type="http://schemas.openxmlformats.org/officeDocument/2006/relationships/image" Target="../media/image9.png"/><Relationship Id="rId16" Type="http://schemas.openxmlformats.org/officeDocument/2006/relationships/image" Target="../media/image17.png"/><Relationship Id="rId20" Type="http://schemas.microsoft.com/office/2007/relationships/hdphoto" Target="../media/hdphoto8.wdp"/><Relationship Id="rId1" Type="http://schemas.openxmlformats.org/officeDocument/2006/relationships/image" Target="../media/image8.png"/><Relationship Id="rId6" Type="http://schemas.microsoft.com/office/2007/relationships/hdphoto" Target="../media/hdphoto3.wdp"/><Relationship Id="rId11" Type="http://schemas.microsoft.com/office/2007/relationships/hdphoto" Target="../media/hdphoto5.wdp"/><Relationship Id="rId5" Type="http://schemas.openxmlformats.org/officeDocument/2006/relationships/image" Target="../media/image11.png"/><Relationship Id="rId15" Type="http://schemas.microsoft.com/office/2007/relationships/hdphoto" Target="../media/hdphoto7.wdp"/><Relationship Id="rId23" Type="http://schemas.openxmlformats.org/officeDocument/2006/relationships/image" Target="../media/image23.png"/><Relationship Id="rId10" Type="http://schemas.openxmlformats.org/officeDocument/2006/relationships/image" Target="../media/image14.png"/><Relationship Id="rId19" Type="http://schemas.openxmlformats.org/officeDocument/2006/relationships/image" Target="../media/image20.png"/><Relationship Id="rId4" Type="http://schemas.openxmlformats.org/officeDocument/2006/relationships/image" Target="../media/image10.png"/><Relationship Id="rId9" Type="http://schemas.microsoft.com/office/2007/relationships/hdphoto" Target="../media/hdphoto4.wdp"/><Relationship Id="rId14" Type="http://schemas.openxmlformats.org/officeDocument/2006/relationships/image" Target="../media/image16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9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microsoft.com/office/2007/relationships/hdphoto" Target="../media/hdphoto9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1.png"/><Relationship Id="rId3" Type="http://schemas.openxmlformats.org/officeDocument/2006/relationships/image" Target="../media/image32.jpeg"/><Relationship Id="rId7" Type="http://schemas.microsoft.com/office/2007/relationships/hdphoto" Target="../media/hdphoto10.wdp"/><Relationship Id="rId12" Type="http://schemas.openxmlformats.org/officeDocument/2006/relationships/image" Target="../media/image40.png"/><Relationship Id="rId17" Type="http://schemas.openxmlformats.org/officeDocument/2006/relationships/image" Target="../media/image45.png"/><Relationship Id="rId2" Type="http://schemas.openxmlformats.org/officeDocument/2006/relationships/image" Target="../media/image31.jpeg"/><Relationship Id="rId16" Type="http://schemas.openxmlformats.org/officeDocument/2006/relationships/image" Target="../media/image44.png"/><Relationship Id="rId1" Type="http://schemas.openxmlformats.org/officeDocument/2006/relationships/image" Target="../media/image30.jpeg"/><Relationship Id="rId6" Type="http://schemas.openxmlformats.org/officeDocument/2006/relationships/image" Target="../media/image35.png"/><Relationship Id="rId11" Type="http://schemas.openxmlformats.org/officeDocument/2006/relationships/image" Target="../media/image39.png"/><Relationship Id="rId5" Type="http://schemas.openxmlformats.org/officeDocument/2006/relationships/image" Target="../media/image34.png"/><Relationship Id="rId15" Type="http://schemas.openxmlformats.org/officeDocument/2006/relationships/image" Target="../media/image43.png"/><Relationship Id="rId10" Type="http://schemas.openxmlformats.org/officeDocument/2006/relationships/image" Target="../media/image38.png"/><Relationship Id="rId4" Type="http://schemas.openxmlformats.org/officeDocument/2006/relationships/image" Target="../media/image33.jpeg"/><Relationship Id="rId9" Type="http://schemas.openxmlformats.org/officeDocument/2006/relationships/image" Target="../media/image37.png"/><Relationship Id="rId14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12.wdp"/><Relationship Id="rId13" Type="http://schemas.microsoft.com/office/2007/relationships/hdphoto" Target="../media/hdphoto13.wdp"/><Relationship Id="rId18" Type="http://schemas.openxmlformats.org/officeDocument/2006/relationships/image" Target="../media/image59.png"/><Relationship Id="rId26" Type="http://schemas.openxmlformats.org/officeDocument/2006/relationships/image" Target="../media/image67.png"/><Relationship Id="rId39" Type="http://schemas.openxmlformats.org/officeDocument/2006/relationships/image" Target="../media/image79.png"/><Relationship Id="rId3" Type="http://schemas.openxmlformats.org/officeDocument/2006/relationships/image" Target="../media/image47.png"/><Relationship Id="rId21" Type="http://schemas.openxmlformats.org/officeDocument/2006/relationships/image" Target="../media/image62.png"/><Relationship Id="rId34" Type="http://schemas.openxmlformats.org/officeDocument/2006/relationships/image" Target="../media/image74.png"/><Relationship Id="rId42" Type="http://schemas.openxmlformats.org/officeDocument/2006/relationships/image" Target="../media/image82.png"/><Relationship Id="rId7" Type="http://schemas.openxmlformats.org/officeDocument/2006/relationships/image" Target="../media/image51.png"/><Relationship Id="rId12" Type="http://schemas.openxmlformats.org/officeDocument/2006/relationships/image" Target="../media/image55.png"/><Relationship Id="rId17" Type="http://schemas.openxmlformats.org/officeDocument/2006/relationships/image" Target="../media/image58.png"/><Relationship Id="rId25" Type="http://schemas.openxmlformats.org/officeDocument/2006/relationships/image" Target="../media/image66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2" Type="http://schemas.microsoft.com/office/2007/relationships/hdphoto" Target="../media/hdphoto11.wdp"/><Relationship Id="rId16" Type="http://schemas.openxmlformats.org/officeDocument/2006/relationships/image" Target="../media/image57.png"/><Relationship Id="rId20" Type="http://schemas.openxmlformats.org/officeDocument/2006/relationships/image" Target="../media/image61.jpeg"/><Relationship Id="rId29" Type="http://schemas.openxmlformats.org/officeDocument/2006/relationships/image" Target="../media/image70.png"/><Relationship Id="rId41" Type="http://schemas.openxmlformats.org/officeDocument/2006/relationships/image" Target="../media/image81.png"/><Relationship Id="rId1" Type="http://schemas.openxmlformats.org/officeDocument/2006/relationships/image" Target="../media/image46.png"/><Relationship Id="rId6" Type="http://schemas.openxmlformats.org/officeDocument/2006/relationships/image" Target="../media/image50.jpeg"/><Relationship Id="rId11" Type="http://schemas.openxmlformats.org/officeDocument/2006/relationships/image" Target="../media/image54.png"/><Relationship Id="rId24" Type="http://schemas.openxmlformats.org/officeDocument/2006/relationships/image" Target="../media/image65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5" Type="http://schemas.openxmlformats.org/officeDocument/2006/relationships/image" Target="../media/image49.png"/><Relationship Id="rId15" Type="http://schemas.microsoft.com/office/2007/relationships/hdphoto" Target="../media/hdphoto14.wdp"/><Relationship Id="rId23" Type="http://schemas.openxmlformats.org/officeDocument/2006/relationships/image" Target="../media/image64.png"/><Relationship Id="rId28" Type="http://schemas.openxmlformats.org/officeDocument/2006/relationships/image" Target="../media/image69.png"/><Relationship Id="rId36" Type="http://schemas.openxmlformats.org/officeDocument/2006/relationships/image" Target="../media/image76.png"/><Relationship Id="rId10" Type="http://schemas.openxmlformats.org/officeDocument/2006/relationships/image" Target="../media/image53.png"/><Relationship Id="rId19" Type="http://schemas.openxmlformats.org/officeDocument/2006/relationships/image" Target="../media/image60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4" Type="http://schemas.openxmlformats.org/officeDocument/2006/relationships/image" Target="../media/image48.png"/><Relationship Id="rId9" Type="http://schemas.openxmlformats.org/officeDocument/2006/relationships/image" Target="../media/image52.png"/><Relationship Id="rId14" Type="http://schemas.openxmlformats.org/officeDocument/2006/relationships/image" Target="../media/image56.png"/><Relationship Id="rId22" Type="http://schemas.openxmlformats.org/officeDocument/2006/relationships/image" Target="../media/image63.png"/><Relationship Id="rId27" Type="http://schemas.openxmlformats.org/officeDocument/2006/relationships/image" Target="../media/image68.png"/><Relationship Id="rId30" Type="http://schemas.microsoft.com/office/2007/relationships/hdphoto" Target="../media/hdphoto15.wdp"/><Relationship Id="rId35" Type="http://schemas.openxmlformats.org/officeDocument/2006/relationships/image" Target="../media/image75.png"/><Relationship Id="rId43" Type="http://schemas.openxmlformats.org/officeDocument/2006/relationships/image" Target="../media/image8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98.jpe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97.jpeg"/><Relationship Id="rId17" Type="http://schemas.openxmlformats.org/officeDocument/2006/relationships/image" Target="../media/image101.png"/><Relationship Id="rId2" Type="http://schemas.openxmlformats.org/officeDocument/2006/relationships/image" Target="../media/image87.png"/><Relationship Id="rId16" Type="http://schemas.openxmlformats.org/officeDocument/2006/relationships/image" Target="../media/image7.jpeg"/><Relationship Id="rId1" Type="http://schemas.openxmlformats.org/officeDocument/2006/relationships/image" Target="../media/image86.png"/><Relationship Id="rId6" Type="http://schemas.openxmlformats.org/officeDocument/2006/relationships/image" Target="../media/image91.png"/><Relationship Id="rId11" Type="http://schemas.openxmlformats.org/officeDocument/2006/relationships/image" Target="../media/image96.png"/><Relationship Id="rId5" Type="http://schemas.openxmlformats.org/officeDocument/2006/relationships/image" Target="../media/image90.jpeg"/><Relationship Id="rId15" Type="http://schemas.openxmlformats.org/officeDocument/2006/relationships/image" Target="../media/image100.jpeg"/><Relationship Id="rId10" Type="http://schemas.openxmlformats.org/officeDocument/2006/relationships/image" Target="../media/image95.png"/><Relationship Id="rId4" Type="http://schemas.openxmlformats.org/officeDocument/2006/relationships/image" Target="../media/image89.png"/><Relationship Id="rId9" Type="http://schemas.openxmlformats.org/officeDocument/2006/relationships/image" Target="../media/image94.png"/><Relationship Id="rId14" Type="http://schemas.openxmlformats.org/officeDocument/2006/relationships/image" Target="../media/image9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2" Type="http://schemas.openxmlformats.org/officeDocument/2006/relationships/image" Target="../media/image103.jpeg"/><Relationship Id="rId1" Type="http://schemas.openxmlformats.org/officeDocument/2006/relationships/image" Target="../media/image102.jpeg"/><Relationship Id="rId5" Type="http://schemas.openxmlformats.org/officeDocument/2006/relationships/image" Target="../media/image106.jpeg"/><Relationship Id="rId4" Type="http://schemas.openxmlformats.org/officeDocument/2006/relationships/image" Target="../media/image105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9.jpeg"/><Relationship Id="rId18" Type="http://schemas.openxmlformats.org/officeDocument/2006/relationships/image" Target="../media/image124.jpeg"/><Relationship Id="rId26" Type="http://schemas.openxmlformats.org/officeDocument/2006/relationships/image" Target="../media/image131.png"/><Relationship Id="rId39" Type="http://schemas.openxmlformats.org/officeDocument/2006/relationships/image" Target="../media/image100.jpeg"/><Relationship Id="rId21" Type="http://schemas.microsoft.com/office/2007/relationships/hdphoto" Target="../media/hdphoto16.wdp"/><Relationship Id="rId34" Type="http://schemas.openxmlformats.org/officeDocument/2006/relationships/image" Target="../media/image138.png"/><Relationship Id="rId42" Type="http://schemas.openxmlformats.org/officeDocument/2006/relationships/image" Target="../media/image143.png"/><Relationship Id="rId47" Type="http://schemas.openxmlformats.org/officeDocument/2006/relationships/image" Target="../media/image148.png"/><Relationship Id="rId50" Type="http://schemas.openxmlformats.org/officeDocument/2006/relationships/image" Target="../media/image151.jpeg"/><Relationship Id="rId55" Type="http://schemas.openxmlformats.org/officeDocument/2006/relationships/image" Target="../media/image155.jpeg"/><Relationship Id="rId63" Type="http://schemas.openxmlformats.org/officeDocument/2006/relationships/image" Target="../media/image162.png"/><Relationship Id="rId7" Type="http://schemas.openxmlformats.org/officeDocument/2006/relationships/image" Target="../media/image113.jpeg"/><Relationship Id="rId2" Type="http://schemas.openxmlformats.org/officeDocument/2006/relationships/image" Target="../media/image108.png"/><Relationship Id="rId16" Type="http://schemas.openxmlformats.org/officeDocument/2006/relationships/image" Target="../media/image122.png"/><Relationship Id="rId29" Type="http://schemas.openxmlformats.org/officeDocument/2006/relationships/image" Target="../media/image134.png"/><Relationship Id="rId1" Type="http://schemas.openxmlformats.org/officeDocument/2006/relationships/image" Target="../media/image107.png"/><Relationship Id="rId6" Type="http://schemas.openxmlformats.org/officeDocument/2006/relationships/image" Target="../media/image112.png"/><Relationship Id="rId11" Type="http://schemas.openxmlformats.org/officeDocument/2006/relationships/image" Target="../media/image117.png"/><Relationship Id="rId24" Type="http://schemas.openxmlformats.org/officeDocument/2006/relationships/image" Target="../media/image129.png"/><Relationship Id="rId32" Type="http://schemas.openxmlformats.org/officeDocument/2006/relationships/image" Target="../media/image136.png"/><Relationship Id="rId37" Type="http://schemas.openxmlformats.org/officeDocument/2006/relationships/image" Target="../media/image139.png"/><Relationship Id="rId40" Type="http://schemas.openxmlformats.org/officeDocument/2006/relationships/image" Target="../media/image141.png"/><Relationship Id="rId45" Type="http://schemas.openxmlformats.org/officeDocument/2006/relationships/image" Target="../media/image146.jpeg"/><Relationship Id="rId53" Type="http://schemas.openxmlformats.org/officeDocument/2006/relationships/image" Target="../media/image154.png"/><Relationship Id="rId58" Type="http://schemas.openxmlformats.org/officeDocument/2006/relationships/image" Target="../media/image158.jpeg"/><Relationship Id="rId66" Type="http://schemas.openxmlformats.org/officeDocument/2006/relationships/image" Target="../media/image165.png"/><Relationship Id="rId5" Type="http://schemas.openxmlformats.org/officeDocument/2006/relationships/image" Target="../media/image111.png"/><Relationship Id="rId15" Type="http://schemas.openxmlformats.org/officeDocument/2006/relationships/image" Target="../media/image121.png"/><Relationship Id="rId23" Type="http://schemas.openxmlformats.org/officeDocument/2006/relationships/image" Target="../media/image128.jpeg"/><Relationship Id="rId28" Type="http://schemas.openxmlformats.org/officeDocument/2006/relationships/image" Target="../media/image133.png"/><Relationship Id="rId36" Type="http://schemas.openxmlformats.org/officeDocument/2006/relationships/image" Target="../media/image97.jpeg"/><Relationship Id="rId49" Type="http://schemas.openxmlformats.org/officeDocument/2006/relationships/image" Target="../media/image150.jpeg"/><Relationship Id="rId57" Type="http://schemas.openxmlformats.org/officeDocument/2006/relationships/image" Target="../media/image157.png"/><Relationship Id="rId61" Type="http://schemas.openxmlformats.org/officeDocument/2006/relationships/image" Target="../media/image161.png"/><Relationship Id="rId10" Type="http://schemas.openxmlformats.org/officeDocument/2006/relationships/image" Target="../media/image116.jpeg"/><Relationship Id="rId19" Type="http://schemas.openxmlformats.org/officeDocument/2006/relationships/image" Target="../media/image125.jpeg"/><Relationship Id="rId31" Type="http://schemas.microsoft.com/office/2007/relationships/hdphoto" Target="../media/hdphoto17.wdp"/><Relationship Id="rId44" Type="http://schemas.openxmlformats.org/officeDocument/2006/relationships/image" Target="../media/image145.png"/><Relationship Id="rId52" Type="http://schemas.openxmlformats.org/officeDocument/2006/relationships/image" Target="../media/image153.jpeg"/><Relationship Id="rId60" Type="http://schemas.openxmlformats.org/officeDocument/2006/relationships/image" Target="../media/image160.png"/><Relationship Id="rId65" Type="http://schemas.openxmlformats.org/officeDocument/2006/relationships/image" Target="../media/image164.png"/><Relationship Id="rId4" Type="http://schemas.openxmlformats.org/officeDocument/2006/relationships/image" Target="../media/image110.png"/><Relationship Id="rId9" Type="http://schemas.openxmlformats.org/officeDocument/2006/relationships/image" Target="../media/image115.jpeg"/><Relationship Id="rId14" Type="http://schemas.openxmlformats.org/officeDocument/2006/relationships/image" Target="../media/image120.png"/><Relationship Id="rId22" Type="http://schemas.openxmlformats.org/officeDocument/2006/relationships/image" Target="../media/image127.png"/><Relationship Id="rId27" Type="http://schemas.openxmlformats.org/officeDocument/2006/relationships/image" Target="../media/image132.png"/><Relationship Id="rId30" Type="http://schemas.openxmlformats.org/officeDocument/2006/relationships/image" Target="../media/image135.png"/><Relationship Id="rId35" Type="http://schemas.microsoft.com/office/2007/relationships/hdphoto" Target="../media/hdphoto18.wdp"/><Relationship Id="rId43" Type="http://schemas.openxmlformats.org/officeDocument/2006/relationships/image" Target="../media/image144.jpeg"/><Relationship Id="rId48" Type="http://schemas.openxmlformats.org/officeDocument/2006/relationships/image" Target="../media/image149.png"/><Relationship Id="rId56" Type="http://schemas.openxmlformats.org/officeDocument/2006/relationships/image" Target="../media/image156.png"/><Relationship Id="rId64" Type="http://schemas.openxmlformats.org/officeDocument/2006/relationships/image" Target="../media/image163.png"/><Relationship Id="rId8" Type="http://schemas.openxmlformats.org/officeDocument/2006/relationships/image" Target="../media/image114.jpeg"/><Relationship Id="rId51" Type="http://schemas.openxmlformats.org/officeDocument/2006/relationships/image" Target="../media/image152.png"/><Relationship Id="rId3" Type="http://schemas.openxmlformats.org/officeDocument/2006/relationships/image" Target="../media/image109.png"/><Relationship Id="rId12" Type="http://schemas.openxmlformats.org/officeDocument/2006/relationships/image" Target="../media/image118.png"/><Relationship Id="rId17" Type="http://schemas.openxmlformats.org/officeDocument/2006/relationships/image" Target="../media/image123.png"/><Relationship Id="rId25" Type="http://schemas.openxmlformats.org/officeDocument/2006/relationships/image" Target="../media/image130.jpeg"/><Relationship Id="rId33" Type="http://schemas.openxmlformats.org/officeDocument/2006/relationships/image" Target="../media/image137.jpeg"/><Relationship Id="rId38" Type="http://schemas.openxmlformats.org/officeDocument/2006/relationships/image" Target="../media/image140.png"/><Relationship Id="rId46" Type="http://schemas.openxmlformats.org/officeDocument/2006/relationships/image" Target="../media/image147.jpeg"/><Relationship Id="rId59" Type="http://schemas.openxmlformats.org/officeDocument/2006/relationships/image" Target="../media/image159.png"/><Relationship Id="rId67" Type="http://schemas.openxmlformats.org/officeDocument/2006/relationships/image" Target="../media/image166.png"/><Relationship Id="rId20" Type="http://schemas.openxmlformats.org/officeDocument/2006/relationships/image" Target="../media/image126.png"/><Relationship Id="rId41" Type="http://schemas.openxmlformats.org/officeDocument/2006/relationships/image" Target="../media/image142.jpeg"/><Relationship Id="rId54" Type="http://schemas.microsoft.com/office/2007/relationships/hdphoto" Target="../media/hdphoto19.wdp"/><Relationship Id="rId62" Type="http://schemas.microsoft.com/office/2007/relationships/hdphoto" Target="../media/hdphoto20.wdp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2.png"/><Relationship Id="rId13" Type="http://schemas.openxmlformats.org/officeDocument/2006/relationships/image" Target="../media/image177.jpeg"/><Relationship Id="rId3" Type="http://schemas.microsoft.com/office/2007/relationships/hdphoto" Target="../media/hdphoto21.wdp"/><Relationship Id="rId7" Type="http://schemas.openxmlformats.org/officeDocument/2006/relationships/image" Target="../media/image171.png"/><Relationship Id="rId12" Type="http://schemas.openxmlformats.org/officeDocument/2006/relationships/image" Target="../media/image176.png"/><Relationship Id="rId2" Type="http://schemas.openxmlformats.org/officeDocument/2006/relationships/image" Target="../media/image168.png"/><Relationship Id="rId1" Type="http://schemas.openxmlformats.org/officeDocument/2006/relationships/image" Target="../media/image167.png"/><Relationship Id="rId6" Type="http://schemas.openxmlformats.org/officeDocument/2006/relationships/image" Target="../media/image170.png"/><Relationship Id="rId11" Type="http://schemas.openxmlformats.org/officeDocument/2006/relationships/image" Target="../media/image175.png"/><Relationship Id="rId5" Type="http://schemas.microsoft.com/office/2007/relationships/hdphoto" Target="../media/hdphoto22.wdp"/><Relationship Id="rId15" Type="http://schemas.openxmlformats.org/officeDocument/2006/relationships/image" Target="../media/image179.png"/><Relationship Id="rId10" Type="http://schemas.openxmlformats.org/officeDocument/2006/relationships/image" Target="../media/image174.png"/><Relationship Id="rId4" Type="http://schemas.openxmlformats.org/officeDocument/2006/relationships/image" Target="../media/image169.png"/><Relationship Id="rId9" Type="http://schemas.openxmlformats.org/officeDocument/2006/relationships/image" Target="../media/image173.jpeg"/><Relationship Id="rId14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215058</xdr:colOff>
      <xdr:row>10</xdr:row>
      <xdr:rowOff>144370</xdr:rowOff>
    </xdr:from>
    <xdr:to>
      <xdr:col>1</xdr:col>
      <xdr:colOff>1019175</xdr:colOff>
      <xdr:row>10</xdr:row>
      <xdr:rowOff>400050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014" t="38072" r="18459" b="26747"/>
        <a:stretch/>
      </xdr:blipFill>
      <xdr:spPr bwMode="auto">
        <a:xfrm>
          <a:off x="1129458" y="4735420"/>
          <a:ext cx="804117" cy="255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267629</xdr:colOff>
      <xdr:row>6</xdr:row>
      <xdr:rowOff>123572</xdr:rowOff>
    </xdr:from>
    <xdr:to>
      <xdr:col>1</xdr:col>
      <xdr:colOff>977956</xdr:colOff>
      <xdr:row>8</xdr:row>
      <xdr:rowOff>276225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029" y="3123947"/>
          <a:ext cx="710327" cy="781303"/>
        </a:xfrm>
        <a:prstGeom prst="rect">
          <a:avLst/>
        </a:prstGeom>
      </xdr:spPr>
    </xdr:pic>
    <xdr:clientData/>
  </xdr:twoCellAnchor>
  <xdr:twoCellAnchor editAs="oneCell">
    <xdr:from>
      <xdr:col>1</xdr:col>
      <xdr:colOff>278978</xdr:colOff>
      <xdr:row>13</xdr:row>
      <xdr:rowOff>28575</xdr:rowOff>
    </xdr:from>
    <xdr:to>
      <xdr:col>1</xdr:col>
      <xdr:colOff>1007504</xdr:colOff>
      <xdr:row>13</xdr:row>
      <xdr:rowOff>590550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3378" y="5124450"/>
          <a:ext cx="728526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315911</xdr:colOff>
      <xdr:row>15</xdr:row>
      <xdr:rowOff>200025</xdr:rowOff>
    </xdr:from>
    <xdr:to>
      <xdr:col>1</xdr:col>
      <xdr:colOff>1047750</xdr:colOff>
      <xdr:row>19</xdr:row>
      <xdr:rowOff>114300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576" t="11823" r="7879" b="6897"/>
        <a:stretch/>
      </xdr:blipFill>
      <xdr:spPr bwMode="auto">
        <a:xfrm>
          <a:off x="1230311" y="5905500"/>
          <a:ext cx="731839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312272</xdr:colOff>
      <xdr:row>3</xdr:row>
      <xdr:rowOff>26707</xdr:rowOff>
    </xdr:from>
    <xdr:to>
      <xdr:col>1</xdr:col>
      <xdr:colOff>955569</xdr:colOff>
      <xdr:row>3</xdr:row>
      <xdr:rowOff>971550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672" y="1569757"/>
          <a:ext cx="643297" cy="94484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238126</xdr:rowOff>
    </xdr:from>
    <xdr:to>
      <xdr:col>1</xdr:col>
      <xdr:colOff>1027255</xdr:colOff>
      <xdr:row>0</xdr:row>
      <xdr:rowOff>704850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38126"/>
          <a:ext cx="1808305" cy="4667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11</xdr:row>
      <xdr:rowOff>57150</xdr:rowOff>
    </xdr:from>
    <xdr:to>
      <xdr:col>1</xdr:col>
      <xdr:colOff>1047751</xdr:colOff>
      <xdr:row>11</xdr:row>
      <xdr:rowOff>523875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3D836ECB-2A73-4F4A-AC7B-A82B1E0BF3DC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014" t="38072" r="18459" b="26747"/>
        <a:stretch/>
      </xdr:blipFill>
      <xdr:spPr bwMode="auto">
        <a:xfrm>
          <a:off x="1104901" y="5133975"/>
          <a:ext cx="857250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75938</xdr:colOff>
      <xdr:row>8</xdr:row>
      <xdr:rowOff>25791</xdr:rowOff>
    </xdr:from>
    <xdr:to>
      <xdr:col>1</xdr:col>
      <xdr:colOff>1000125</xdr:colOff>
      <xdr:row>8</xdr:row>
      <xdr:rowOff>824680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-462" b="12636"/>
        <a:stretch/>
      </xdr:blipFill>
      <xdr:spPr bwMode="auto">
        <a:xfrm>
          <a:off x="971288" y="4988316"/>
          <a:ext cx="924187" cy="7988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6</xdr:row>
      <xdr:rowOff>32149</xdr:rowOff>
    </xdr:from>
    <xdr:to>
      <xdr:col>1</xdr:col>
      <xdr:colOff>1000125</xdr:colOff>
      <xdr:row>6</xdr:row>
      <xdr:rowOff>885738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4210" t="8861" r="15531" b="13355"/>
        <a:stretch/>
      </xdr:blipFill>
      <xdr:spPr bwMode="auto">
        <a:xfrm>
          <a:off x="1066800" y="3423049"/>
          <a:ext cx="847725" cy="8535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7</xdr:row>
      <xdr:rowOff>59532</xdr:rowOff>
    </xdr:from>
    <xdr:to>
      <xdr:col>1</xdr:col>
      <xdr:colOff>1076325</xdr:colOff>
      <xdr:row>7</xdr:row>
      <xdr:rowOff>828675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1" t="7786" r="199" b="12590"/>
        <a:stretch/>
      </xdr:blipFill>
      <xdr:spPr bwMode="auto">
        <a:xfrm>
          <a:off x="1009650" y="4136232"/>
          <a:ext cx="962025" cy="7691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9</xdr:row>
      <xdr:rowOff>57151</xdr:rowOff>
    </xdr:from>
    <xdr:to>
      <xdr:col>1</xdr:col>
      <xdr:colOff>914400</xdr:colOff>
      <xdr:row>9</xdr:row>
      <xdr:rowOff>861545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=""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6434" t="11827" r="11333" b="12903"/>
        <a:stretch/>
      </xdr:blipFill>
      <xdr:spPr bwMode="auto">
        <a:xfrm>
          <a:off x="1038225" y="5905501"/>
          <a:ext cx="771525" cy="8043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10</xdr:row>
      <xdr:rowOff>85725</xdr:rowOff>
    </xdr:from>
    <xdr:to>
      <xdr:col>1</xdr:col>
      <xdr:colOff>895350</xdr:colOff>
      <xdr:row>10</xdr:row>
      <xdr:rowOff>875715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217" t="21099" r="22081" b="11002"/>
        <a:stretch/>
      </xdr:blipFill>
      <xdr:spPr bwMode="auto">
        <a:xfrm>
          <a:off x="1095375" y="6819900"/>
          <a:ext cx="695325" cy="7899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</xdr:row>
      <xdr:rowOff>18835</xdr:rowOff>
    </xdr:from>
    <xdr:to>
      <xdr:col>1</xdr:col>
      <xdr:colOff>1047750</xdr:colOff>
      <xdr:row>4</xdr:row>
      <xdr:rowOff>3198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7797" t="15972" b="7157"/>
        <a:stretch/>
      </xdr:blipFill>
      <xdr:spPr bwMode="auto">
        <a:xfrm>
          <a:off x="1019175" y="1466635"/>
          <a:ext cx="923925" cy="8701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12</xdr:row>
      <xdr:rowOff>134500</xdr:rowOff>
    </xdr:from>
    <xdr:to>
      <xdr:col>1</xdr:col>
      <xdr:colOff>962026</xdr:colOff>
      <xdr:row>12</xdr:row>
      <xdr:rowOff>821449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="" xmlns:a14="http://schemas.microsoft.com/office/drawing/2010/main">
                <a14:imgLayer r:embed="rId1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6348" t="24254" r="15927" b="20942"/>
        <a:stretch/>
      </xdr:blipFill>
      <xdr:spPr bwMode="auto">
        <a:xfrm>
          <a:off x="1028700" y="8145025"/>
          <a:ext cx="847726" cy="6869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13</xdr:row>
      <xdr:rowOff>35379</xdr:rowOff>
    </xdr:from>
    <xdr:to>
      <xdr:col>1</xdr:col>
      <xdr:colOff>933450</xdr:colOff>
      <xdr:row>13</xdr:row>
      <xdr:rowOff>857250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4956" t="12797" r="17144" b="19163"/>
        <a:stretch/>
      </xdr:blipFill>
      <xdr:spPr bwMode="auto">
        <a:xfrm>
          <a:off x="1009650" y="8703129"/>
          <a:ext cx="819150" cy="8218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209981</xdr:colOff>
      <xdr:row>14</xdr:row>
      <xdr:rowOff>108006</xdr:rowOff>
    </xdr:from>
    <xdr:to>
      <xdr:col>1</xdr:col>
      <xdr:colOff>847725</xdr:colOff>
      <xdr:row>14</xdr:row>
      <xdr:rowOff>790576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="" xmlns:a14="http://schemas.microsoft.com/office/drawing/2010/main">
                <a14:imgLayer r:embed="rId1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3369" t="9308" r="2941" b="10738"/>
        <a:stretch/>
      </xdr:blipFill>
      <xdr:spPr bwMode="auto">
        <a:xfrm>
          <a:off x="1124381" y="9890181"/>
          <a:ext cx="637744" cy="6825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18</xdr:row>
      <xdr:rowOff>137435</xdr:rowOff>
    </xdr:from>
    <xdr:to>
      <xdr:col>1</xdr:col>
      <xdr:colOff>971550</xdr:colOff>
      <xdr:row>18</xdr:row>
      <xdr:rowOff>803144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381" t="21272" r="13059" b="21471"/>
        <a:stretch/>
      </xdr:blipFill>
      <xdr:spPr bwMode="auto">
        <a:xfrm>
          <a:off x="942975" y="11624585"/>
          <a:ext cx="923925" cy="6657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19</xdr:row>
      <xdr:rowOff>63954</xdr:rowOff>
    </xdr:from>
    <xdr:to>
      <xdr:col>1</xdr:col>
      <xdr:colOff>1028699</xdr:colOff>
      <xdr:row>19</xdr:row>
      <xdr:rowOff>825954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543" t="21272" r="14218" b="21471"/>
        <a:stretch/>
      </xdr:blipFill>
      <xdr:spPr bwMode="auto">
        <a:xfrm>
          <a:off x="923924" y="12436929"/>
          <a:ext cx="1000125" cy="76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0</xdr:row>
      <xdr:rowOff>171450</xdr:rowOff>
    </xdr:from>
    <xdr:to>
      <xdr:col>1</xdr:col>
      <xdr:colOff>1086133</xdr:colOff>
      <xdr:row>0</xdr:row>
      <xdr:rowOff>733425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52401" y="171450"/>
          <a:ext cx="1848132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</xdr:row>
      <xdr:rowOff>85725</xdr:rowOff>
    </xdr:from>
    <xdr:to>
      <xdr:col>1</xdr:col>
      <xdr:colOff>948402</xdr:colOff>
      <xdr:row>4</xdr:row>
      <xdr:rowOff>790575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="" xmlns:a14="http://schemas.microsoft.com/office/drawing/2010/main">
                <a14:imgLayer r:embed="rId2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7797" t="15972" b="7157"/>
        <a:stretch/>
      </xdr:blipFill>
      <xdr:spPr bwMode="auto">
        <a:xfrm>
          <a:off x="1114425" y="2590800"/>
          <a:ext cx="748377" cy="7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16</xdr:row>
      <xdr:rowOff>104776</xdr:rowOff>
    </xdr:from>
    <xdr:to>
      <xdr:col>1</xdr:col>
      <xdr:colOff>866775</xdr:colOff>
      <xdr:row>16</xdr:row>
      <xdr:rowOff>741530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81100" y="10963276"/>
          <a:ext cx="600075" cy="636754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17</xdr:row>
      <xdr:rowOff>152400</xdr:rowOff>
    </xdr:from>
    <xdr:to>
      <xdr:col>1</xdr:col>
      <xdr:colOff>742949</xdr:colOff>
      <xdr:row>17</xdr:row>
      <xdr:rowOff>619411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81100" y="11896725"/>
          <a:ext cx="476249" cy="467011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5</xdr:row>
      <xdr:rowOff>142875</xdr:rowOff>
    </xdr:from>
    <xdr:to>
      <xdr:col>1</xdr:col>
      <xdr:colOff>857250</xdr:colOff>
      <xdr:row>5</xdr:row>
      <xdr:rowOff>752076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52525" y="3533775"/>
          <a:ext cx="619125" cy="6092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188841</xdr:rowOff>
    </xdr:from>
    <xdr:to>
      <xdr:col>1</xdr:col>
      <xdr:colOff>1009650</xdr:colOff>
      <xdr:row>0</xdr:row>
      <xdr:rowOff>634906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8841"/>
          <a:ext cx="1733550" cy="4460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</xdr:row>
      <xdr:rowOff>66675</xdr:rowOff>
    </xdr:from>
    <xdr:to>
      <xdr:col>1</xdr:col>
      <xdr:colOff>1419225</xdr:colOff>
      <xdr:row>3</xdr:row>
      <xdr:rowOff>876766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383" t="8280" r="7650" b="10464"/>
        <a:stretch/>
      </xdr:blipFill>
      <xdr:spPr bwMode="auto">
        <a:xfrm>
          <a:off x="1123950" y="4533900"/>
          <a:ext cx="1228725" cy="8100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2</xdr:row>
      <xdr:rowOff>19051</xdr:rowOff>
    </xdr:from>
    <xdr:to>
      <xdr:col>1</xdr:col>
      <xdr:colOff>1466850</xdr:colOff>
      <xdr:row>2</xdr:row>
      <xdr:rowOff>852691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t="2736" b="7896"/>
        <a:stretch/>
      </xdr:blipFill>
      <xdr:spPr bwMode="auto">
        <a:xfrm>
          <a:off x="1000124" y="2714626"/>
          <a:ext cx="1400176" cy="8336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257176</xdr:colOff>
      <xdr:row>4</xdr:row>
      <xdr:rowOff>95249</xdr:rowOff>
    </xdr:from>
    <xdr:to>
      <xdr:col>1</xdr:col>
      <xdr:colOff>1333500</xdr:colOff>
      <xdr:row>4</xdr:row>
      <xdr:rowOff>810598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790" t="16154" r="15356" b="16154"/>
        <a:stretch/>
      </xdr:blipFill>
      <xdr:spPr bwMode="auto">
        <a:xfrm>
          <a:off x="1190626" y="5448299"/>
          <a:ext cx="1076324" cy="7153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111126</xdr:colOff>
      <xdr:row>5</xdr:row>
      <xdr:rowOff>225426</xdr:rowOff>
    </xdr:from>
    <xdr:to>
      <xdr:col>1</xdr:col>
      <xdr:colOff>876300</xdr:colOff>
      <xdr:row>5</xdr:row>
      <xdr:rowOff>794691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1" y="5702301"/>
          <a:ext cx="765174" cy="56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927376</xdr:colOff>
      <xdr:row>5</xdr:row>
      <xdr:rowOff>76199</xdr:rowOff>
    </xdr:from>
    <xdr:to>
      <xdr:col>1</xdr:col>
      <xdr:colOff>1499412</xdr:colOff>
      <xdr:row>5</xdr:row>
      <xdr:rowOff>828675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770606" y="6405294"/>
          <a:ext cx="752476" cy="5720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153270</xdr:colOff>
      <xdr:row>5</xdr:row>
      <xdr:rowOff>80878</xdr:rowOff>
    </xdr:from>
    <xdr:to>
      <xdr:col>1</xdr:col>
      <xdr:colOff>1092870</xdr:colOff>
      <xdr:row>5</xdr:row>
      <xdr:rowOff>568318</xdr:rowOff>
    </xdr:to>
    <xdr:pic>
      <xdr:nvPicPr>
        <xdr:cNvPr id="6" name="Рисунок 6" descr="Изображение выглядит как зеленый, трава, поле, держит&#10;&#10;Автоматически созданное описание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email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839195" y="4729078"/>
          <a:ext cx="939600" cy="48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152399</xdr:colOff>
      <xdr:row>4</xdr:row>
      <xdr:rowOff>38102</xdr:rowOff>
    </xdr:from>
    <xdr:to>
      <xdr:col>1</xdr:col>
      <xdr:colOff>1142998</xdr:colOff>
      <xdr:row>4</xdr:row>
      <xdr:rowOff>605920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5400000">
          <a:off x="2049715" y="3846261"/>
          <a:ext cx="567818" cy="9905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154101</xdr:colOff>
      <xdr:row>8</xdr:row>
      <xdr:rowOff>67733</xdr:rowOff>
    </xdr:from>
    <xdr:to>
      <xdr:col>1</xdr:col>
      <xdr:colOff>1044778</xdr:colOff>
      <xdr:row>8</xdr:row>
      <xdr:rowOff>593865</xdr:rowOff>
    </xdr:to>
    <xdr:pic>
      <xdr:nvPicPr>
        <xdr:cNvPr id="10" name="Рисунок 66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451" y="7468658"/>
          <a:ext cx="890677" cy="52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155625</xdr:colOff>
      <xdr:row>6</xdr:row>
      <xdr:rowOff>62925</xdr:rowOff>
    </xdr:from>
    <xdr:ext cx="939600" cy="482400"/>
    <xdr:pic>
      <xdr:nvPicPr>
        <xdr:cNvPr id="11" name="Рисунок 5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841550" y="5339775"/>
          <a:ext cx="939600" cy="4824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473870</xdr:colOff>
      <xdr:row>0</xdr:row>
      <xdr:rowOff>414338</xdr:rowOff>
    </xdr:from>
    <xdr:to>
      <xdr:col>1</xdr:col>
      <xdr:colOff>657226</xdr:colOff>
      <xdr:row>0</xdr:row>
      <xdr:rowOff>763333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870" y="414338"/>
          <a:ext cx="1097756" cy="3489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266700</xdr:colOff>
      <xdr:row>3</xdr:row>
      <xdr:rowOff>101025</xdr:rowOff>
    </xdr:from>
    <xdr:ext cx="666750" cy="365700"/>
    <xdr:pic>
      <xdr:nvPicPr>
        <xdr:cNvPr id="18" name="Рисунок 5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62050" y="2987100"/>
          <a:ext cx="666750" cy="3657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1</xdr:col>
      <xdr:colOff>257175</xdr:colOff>
      <xdr:row>2</xdr:row>
      <xdr:rowOff>152400</xdr:rowOff>
    </xdr:from>
    <xdr:to>
      <xdr:col>1</xdr:col>
      <xdr:colOff>942974</xdr:colOff>
      <xdr:row>2</xdr:row>
      <xdr:rowOff>514350</xdr:rowOff>
    </xdr:to>
    <xdr:pic>
      <xdr:nvPicPr>
        <xdr:cNvPr id="19" name="Рисунок 6" descr="Изображение выглядит как зеленый, трава, поле, держит&#10;&#10;Автоматически созданное описание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6" cstate="email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52525" y="1781175"/>
          <a:ext cx="685799" cy="36195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</xdr:col>
      <xdr:colOff>276225</xdr:colOff>
      <xdr:row>7</xdr:row>
      <xdr:rowOff>129600</xdr:rowOff>
    </xdr:from>
    <xdr:ext cx="742950" cy="365700"/>
    <xdr:pic>
      <xdr:nvPicPr>
        <xdr:cNvPr id="21" name="Рисунок 5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71575" y="6597075"/>
          <a:ext cx="742950" cy="365700"/>
        </a:xfrm>
        <a:prstGeom prst="rect">
          <a:avLst/>
        </a:prstGeom>
        <a:ln>
          <a:noFill/>
        </a:ln>
      </xdr:spPr>
    </xdr:pic>
    <xdr:clientData/>
  </xdr:oneCellAnchor>
  <xdr:twoCellAnchor>
    <xdr:from>
      <xdr:col>1</xdr:col>
      <xdr:colOff>276226</xdr:colOff>
      <xdr:row>14</xdr:row>
      <xdr:rowOff>95251</xdr:rowOff>
    </xdr:from>
    <xdr:to>
      <xdr:col>1</xdr:col>
      <xdr:colOff>695325</xdr:colOff>
      <xdr:row>14</xdr:row>
      <xdr:rowOff>512133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90626" y="9448801"/>
          <a:ext cx="419099" cy="416882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17</xdr:row>
      <xdr:rowOff>142875</xdr:rowOff>
    </xdr:from>
    <xdr:to>
      <xdr:col>1</xdr:col>
      <xdr:colOff>786934</xdr:colOff>
      <xdr:row>17</xdr:row>
      <xdr:rowOff>552449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85875" y="11382375"/>
          <a:ext cx="415459" cy="409574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16</xdr:row>
      <xdr:rowOff>76200</xdr:rowOff>
    </xdr:from>
    <xdr:to>
      <xdr:col>1</xdr:col>
      <xdr:colOff>714375</xdr:colOff>
      <xdr:row>16</xdr:row>
      <xdr:rowOff>486968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19200" y="10687050"/>
          <a:ext cx="409575" cy="410768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10</xdr:row>
      <xdr:rowOff>76200</xdr:rowOff>
    </xdr:from>
    <xdr:to>
      <xdr:col>1</xdr:col>
      <xdr:colOff>781050</xdr:colOff>
      <xdr:row>10</xdr:row>
      <xdr:rowOff>545038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19200" y="6915150"/>
          <a:ext cx="476250" cy="468838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11</xdr:row>
      <xdr:rowOff>123825</xdr:rowOff>
    </xdr:from>
    <xdr:to>
      <xdr:col>1</xdr:col>
      <xdr:colOff>781050</xdr:colOff>
      <xdr:row>11</xdr:row>
      <xdr:rowOff>556840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7300" y="7591425"/>
          <a:ext cx="438150" cy="433015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12</xdr:row>
      <xdr:rowOff>85725</xdr:rowOff>
    </xdr:from>
    <xdr:to>
      <xdr:col>1</xdr:col>
      <xdr:colOff>801862</xdr:colOff>
      <xdr:row>12</xdr:row>
      <xdr:rowOff>533400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66825" y="8181975"/>
          <a:ext cx="449437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13</xdr:row>
      <xdr:rowOff>85725</xdr:rowOff>
    </xdr:from>
    <xdr:to>
      <xdr:col>1</xdr:col>
      <xdr:colOff>762000</xdr:colOff>
      <xdr:row>13</xdr:row>
      <xdr:rowOff>514350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47775" y="8810625"/>
          <a:ext cx="428625" cy="428625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15</xdr:row>
      <xdr:rowOff>85725</xdr:rowOff>
    </xdr:from>
    <xdr:to>
      <xdr:col>1</xdr:col>
      <xdr:colOff>762000</xdr:colOff>
      <xdr:row>15</xdr:row>
      <xdr:rowOff>563742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09675" y="10067925"/>
          <a:ext cx="466725" cy="47801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</xdr:row>
      <xdr:rowOff>95250</xdr:rowOff>
    </xdr:from>
    <xdr:to>
      <xdr:col>1</xdr:col>
      <xdr:colOff>876300</xdr:colOff>
      <xdr:row>9</xdr:row>
      <xdr:rowOff>346691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61950" y="6553200"/>
          <a:ext cx="1428750" cy="25144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18</xdr:row>
      <xdr:rowOff>57150</xdr:rowOff>
    </xdr:from>
    <xdr:to>
      <xdr:col>1</xdr:col>
      <xdr:colOff>768897</xdr:colOff>
      <xdr:row>18</xdr:row>
      <xdr:rowOff>502197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38250" y="11296650"/>
          <a:ext cx="445047" cy="4450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231473</xdr:colOff>
      <xdr:row>64</xdr:row>
      <xdr:rowOff>58510</xdr:rowOff>
    </xdr:from>
    <xdr:to>
      <xdr:col>1</xdr:col>
      <xdr:colOff>871009</xdr:colOff>
      <xdr:row>64</xdr:row>
      <xdr:rowOff>609599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brightnessContrast bright="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2890" y="39227427"/>
          <a:ext cx="639536" cy="551089"/>
        </a:xfrm>
        <a:prstGeom prst="rect">
          <a:avLst/>
        </a:prstGeom>
      </xdr:spPr>
    </xdr:pic>
    <xdr:clientData/>
  </xdr:twoCellAnchor>
  <xdr:twoCellAnchor>
    <xdr:from>
      <xdr:col>1</xdr:col>
      <xdr:colOff>114010</xdr:colOff>
      <xdr:row>4</xdr:row>
      <xdr:rowOff>211532</xdr:rowOff>
    </xdr:from>
    <xdr:to>
      <xdr:col>1</xdr:col>
      <xdr:colOff>804509</xdr:colOff>
      <xdr:row>6</xdr:row>
      <xdr:rowOff>0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40135" t="15717" r="39204" b="10785"/>
        <a:stretch/>
      </xdr:blipFill>
      <xdr:spPr>
        <a:xfrm>
          <a:off x="1028410" y="2059382"/>
          <a:ext cx="690499" cy="1236268"/>
        </a:xfrm>
        <a:prstGeom prst="rect">
          <a:avLst/>
        </a:prstGeom>
      </xdr:spPr>
    </xdr:pic>
    <xdr:clientData/>
  </xdr:twoCellAnchor>
  <xdr:twoCellAnchor>
    <xdr:from>
      <xdr:col>1</xdr:col>
      <xdr:colOff>600075</xdr:colOff>
      <xdr:row>4</xdr:row>
      <xdr:rowOff>250031</xdr:rowOff>
    </xdr:from>
    <xdr:to>
      <xdr:col>1</xdr:col>
      <xdr:colOff>1177628</xdr:colOff>
      <xdr:row>5</xdr:row>
      <xdr:rowOff>690562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40334" t="17798" r="41810" b="9958"/>
        <a:stretch/>
      </xdr:blipFill>
      <xdr:spPr>
        <a:xfrm>
          <a:off x="1514475" y="2097881"/>
          <a:ext cx="577553" cy="1164431"/>
        </a:xfrm>
        <a:prstGeom prst="rect">
          <a:avLst/>
        </a:prstGeom>
      </xdr:spPr>
    </xdr:pic>
    <xdr:clientData/>
  </xdr:twoCellAnchor>
  <xdr:twoCellAnchor>
    <xdr:from>
      <xdr:col>1</xdr:col>
      <xdr:colOff>424620</xdr:colOff>
      <xdr:row>6</xdr:row>
      <xdr:rowOff>35380</xdr:rowOff>
    </xdr:from>
    <xdr:to>
      <xdr:col>1</xdr:col>
      <xdr:colOff>915761</xdr:colOff>
      <xdr:row>6</xdr:row>
      <xdr:rowOff>914400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40051" t="19187" r="41970" b="9181"/>
        <a:stretch/>
      </xdr:blipFill>
      <xdr:spPr>
        <a:xfrm>
          <a:off x="1177095" y="3273880"/>
          <a:ext cx="491141" cy="879020"/>
        </a:xfrm>
        <a:prstGeom prst="rect">
          <a:avLst/>
        </a:prstGeom>
      </xdr:spPr>
    </xdr:pic>
    <xdr:clientData/>
  </xdr:twoCellAnchor>
  <xdr:twoCellAnchor>
    <xdr:from>
      <xdr:col>1</xdr:col>
      <xdr:colOff>278945</xdr:colOff>
      <xdr:row>28</xdr:row>
      <xdr:rowOff>34019</xdr:rowOff>
    </xdr:from>
    <xdr:to>
      <xdr:col>1</xdr:col>
      <xdr:colOff>984514</xdr:colOff>
      <xdr:row>28</xdr:row>
      <xdr:rowOff>326572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398" t="29870" r="8253" b="34322"/>
        <a:stretch/>
      </xdr:blipFill>
      <xdr:spPr bwMode="auto">
        <a:xfrm>
          <a:off x="1190624" y="19553465"/>
          <a:ext cx="705569" cy="2925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265340</xdr:colOff>
      <xdr:row>29</xdr:row>
      <xdr:rowOff>47625</xdr:rowOff>
    </xdr:from>
    <xdr:to>
      <xdr:col>1</xdr:col>
      <xdr:colOff>968570</xdr:colOff>
      <xdr:row>29</xdr:row>
      <xdr:rowOff>333375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="" xmlns:a14="http://schemas.microsoft.com/office/drawing/2010/main">
                <a14:imgLayer r:embed="rId8">
                  <a14:imgEffect>
                    <a14:brightnessContrast bright="3000"/>
                  </a14:imgEffect>
                </a14:imgLayer>
              </a14:imgProps>
            </a:ext>
          </a:extLst>
        </a:blip>
        <a:srcRect l="7044" t="27938" r="11035" b="36819"/>
        <a:stretch/>
      </xdr:blipFill>
      <xdr:spPr>
        <a:xfrm>
          <a:off x="1177019" y="19948071"/>
          <a:ext cx="703230" cy="2857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36</xdr:row>
      <xdr:rowOff>62151</xdr:rowOff>
    </xdr:from>
    <xdr:to>
      <xdr:col>1</xdr:col>
      <xdr:colOff>1000125</xdr:colOff>
      <xdr:row>38</xdr:row>
      <xdr:rowOff>0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41478" t="18841" r="42632" b="10933"/>
        <a:stretch/>
      </xdr:blipFill>
      <xdr:spPr>
        <a:xfrm>
          <a:off x="1104900" y="22541151"/>
          <a:ext cx="809625" cy="1804749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38</xdr:row>
      <xdr:rowOff>13610</xdr:rowOff>
    </xdr:from>
    <xdr:to>
      <xdr:col>1</xdr:col>
      <xdr:colOff>824633</xdr:colOff>
      <xdr:row>38</xdr:row>
      <xdr:rowOff>1114425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2198" t="17502" r="42937" b="9881"/>
        <a:stretch/>
      </xdr:blipFill>
      <xdr:spPr>
        <a:xfrm>
          <a:off x="1285875" y="23387960"/>
          <a:ext cx="453158" cy="1100815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53</xdr:row>
      <xdr:rowOff>142875</xdr:rowOff>
    </xdr:from>
    <xdr:to>
      <xdr:col>1</xdr:col>
      <xdr:colOff>963767</xdr:colOff>
      <xdr:row>53</xdr:row>
      <xdr:rowOff>665618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19200" y="32470725"/>
          <a:ext cx="658967" cy="522743"/>
        </a:xfrm>
        <a:prstGeom prst="rect">
          <a:avLst/>
        </a:prstGeom>
      </xdr:spPr>
    </xdr:pic>
    <xdr:clientData/>
  </xdr:twoCellAnchor>
  <xdr:twoCellAnchor>
    <xdr:from>
      <xdr:col>1</xdr:col>
      <xdr:colOff>435428</xdr:colOff>
      <xdr:row>31</xdr:row>
      <xdr:rowOff>34021</xdr:rowOff>
    </xdr:from>
    <xdr:to>
      <xdr:col>1</xdr:col>
      <xdr:colOff>795678</xdr:colOff>
      <xdr:row>31</xdr:row>
      <xdr:rowOff>469447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ackgroundRemoval t="10000" b="90000" l="10000" r="90000">
                      <a14:backgroundMark x1="41333" y1="34103" x2="41333" y2="34103"/>
                      <a14:backgroundMark x1="60933" y1="44227" x2="60933" y2="44227"/>
                      <a14:backgroundMark x1="42533" y1="43162" x2="42533" y2="43162"/>
                      <a14:backgroundMark x1="36933" y1="51865" x2="36933" y2="51865"/>
                      <a14:backgroundMark x1="42800" y1="58437" x2="42800" y2="58437"/>
                      <a14:backgroundMark x1="42933" y1="65897" x2="42933" y2="65897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26246" t="21329" r="24147" b="20280"/>
        <a:stretch/>
      </xdr:blipFill>
      <xdr:spPr bwMode="auto">
        <a:xfrm rot="5400000">
          <a:off x="1309519" y="20591180"/>
          <a:ext cx="435426" cy="360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476251</xdr:colOff>
      <xdr:row>32</xdr:row>
      <xdr:rowOff>74843</xdr:rowOff>
    </xdr:from>
    <xdr:to>
      <xdr:col>1</xdr:col>
      <xdr:colOff>829935</xdr:colOff>
      <xdr:row>33</xdr:row>
      <xdr:rowOff>214956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="" xmlns:a14="http://schemas.microsoft.com/office/drawing/2010/main">
                <a14:imgLayer r:embed="rId1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33685" t="26772" r="14634" b="18656"/>
        <a:stretch/>
      </xdr:blipFill>
      <xdr:spPr bwMode="auto">
        <a:xfrm rot="5400000" flipV="1">
          <a:off x="1338233" y="21147576"/>
          <a:ext cx="453077" cy="3536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361950</xdr:colOff>
      <xdr:row>58</xdr:row>
      <xdr:rowOff>0</xdr:rowOff>
    </xdr:from>
    <xdr:to>
      <xdr:col>1</xdr:col>
      <xdr:colOff>915370</xdr:colOff>
      <xdr:row>62</xdr:row>
      <xdr:rowOff>262019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41356" t="17168" r="43093" b="9707"/>
        <a:stretch/>
      </xdr:blipFill>
      <xdr:spPr>
        <a:xfrm>
          <a:off x="1276350" y="40829619"/>
          <a:ext cx="553420" cy="134240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67</xdr:row>
      <xdr:rowOff>42621</xdr:rowOff>
    </xdr:from>
    <xdr:to>
      <xdr:col>1</xdr:col>
      <xdr:colOff>894542</xdr:colOff>
      <xdr:row>67</xdr:row>
      <xdr:rowOff>597169</xdr:rowOff>
    </xdr:to>
    <xdr:pic>
      <xdr:nvPicPr>
        <xdr:cNvPr id="63" name="Имя " descr="Descr 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76325" y="43848096"/>
          <a:ext cx="732617" cy="5545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150018</xdr:colOff>
      <xdr:row>69</xdr:row>
      <xdr:rowOff>64296</xdr:rowOff>
    </xdr:from>
    <xdr:to>
      <xdr:col>1</xdr:col>
      <xdr:colOff>1081087</xdr:colOff>
      <xdr:row>69</xdr:row>
      <xdr:rowOff>604406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64418" y="44831796"/>
          <a:ext cx="931069" cy="54011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70</xdr:row>
      <xdr:rowOff>23812</xdr:rowOff>
    </xdr:from>
    <xdr:to>
      <xdr:col>1</xdr:col>
      <xdr:colOff>831055</xdr:colOff>
      <xdr:row>70</xdr:row>
      <xdr:rowOff>589099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l="14850" t="9591" r="18324" b="10899"/>
        <a:stretch/>
      </xdr:blipFill>
      <xdr:spPr>
        <a:xfrm>
          <a:off x="1271588" y="45429487"/>
          <a:ext cx="473867" cy="5652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381841</xdr:colOff>
      <xdr:row>71</xdr:row>
      <xdr:rowOff>104775</xdr:rowOff>
    </xdr:from>
    <xdr:to>
      <xdr:col>1</xdr:col>
      <xdr:colOff>757237</xdr:colOff>
      <xdr:row>71</xdr:row>
      <xdr:rowOff>892970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296241" y="46148625"/>
          <a:ext cx="375396" cy="788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287993</xdr:colOff>
      <xdr:row>72</xdr:row>
      <xdr:rowOff>20312</xdr:rowOff>
    </xdr:from>
    <xdr:to>
      <xdr:col>1</xdr:col>
      <xdr:colOff>815054</xdr:colOff>
      <xdr:row>73</xdr:row>
      <xdr:rowOff>1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02393" y="47016662"/>
          <a:ext cx="527061" cy="617864"/>
        </a:xfrm>
        <a:prstGeom prst="rect">
          <a:avLst/>
        </a:prstGeom>
      </xdr:spPr>
    </xdr:pic>
    <xdr:clientData/>
  </xdr:twoCellAnchor>
  <xdr:twoCellAnchor editAs="oneCell">
    <xdr:from>
      <xdr:col>1</xdr:col>
      <xdr:colOff>203946</xdr:colOff>
      <xdr:row>73</xdr:row>
      <xdr:rowOff>40621</xdr:rowOff>
    </xdr:from>
    <xdr:to>
      <xdr:col>1</xdr:col>
      <xdr:colOff>925990</xdr:colOff>
      <xdr:row>73</xdr:row>
      <xdr:rowOff>631031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18346" y="47675146"/>
          <a:ext cx="722044" cy="590410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242889</xdr:colOff>
      <xdr:row>10</xdr:row>
      <xdr:rowOff>69057</xdr:rowOff>
    </xdr:from>
    <xdr:to>
      <xdr:col>1</xdr:col>
      <xdr:colOff>944528</xdr:colOff>
      <xdr:row>11</xdr:row>
      <xdr:rowOff>516731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89" y="8336757"/>
          <a:ext cx="701639" cy="1047749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226218</xdr:colOff>
      <xdr:row>19</xdr:row>
      <xdr:rowOff>28575</xdr:rowOff>
    </xdr:from>
    <xdr:to>
      <xdr:col>1</xdr:col>
      <xdr:colOff>927857</xdr:colOff>
      <xdr:row>20</xdr:row>
      <xdr:rowOff>523874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618" y="14868525"/>
          <a:ext cx="701639" cy="1047749"/>
        </a:xfrm>
        <a:prstGeom prst="rect">
          <a:avLst/>
        </a:prstGeom>
      </xdr:spPr>
    </xdr:pic>
    <xdr:clientData/>
  </xdr:twoCellAnchor>
  <xdr:twoCellAnchor editAs="oneCell">
    <xdr:from>
      <xdr:col>1</xdr:col>
      <xdr:colOff>254794</xdr:colOff>
      <xdr:row>49</xdr:row>
      <xdr:rowOff>70409</xdr:rowOff>
    </xdr:from>
    <xdr:to>
      <xdr:col>1</xdr:col>
      <xdr:colOff>952500</xdr:colOff>
      <xdr:row>49</xdr:row>
      <xdr:rowOff>1112044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194" y="29683634"/>
          <a:ext cx="697706" cy="104163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76200</xdr:rowOff>
    </xdr:from>
    <xdr:to>
      <xdr:col>1</xdr:col>
      <xdr:colOff>762000</xdr:colOff>
      <xdr:row>0</xdr:row>
      <xdr:rowOff>422211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6200"/>
          <a:ext cx="1343025" cy="3460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47335</xdr:colOff>
      <xdr:row>14</xdr:row>
      <xdr:rowOff>68657</xdr:rowOff>
    </xdr:from>
    <xdr:to>
      <xdr:col>1</xdr:col>
      <xdr:colOff>737834</xdr:colOff>
      <xdr:row>15</xdr:row>
      <xdr:rowOff>647700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40135" t="15717" r="39204" b="10785"/>
        <a:stretch/>
      </xdr:blipFill>
      <xdr:spPr>
        <a:xfrm>
          <a:off x="961735" y="9755582"/>
          <a:ext cx="690499" cy="1236268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14</xdr:row>
      <xdr:rowOff>107156</xdr:rowOff>
    </xdr:from>
    <xdr:to>
      <xdr:col>1</xdr:col>
      <xdr:colOff>1110953</xdr:colOff>
      <xdr:row>15</xdr:row>
      <xdr:rowOff>614362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40334" t="17798" r="41810" b="9958"/>
        <a:stretch/>
      </xdr:blipFill>
      <xdr:spPr>
        <a:xfrm>
          <a:off x="1447800" y="9794081"/>
          <a:ext cx="577553" cy="1164431"/>
        </a:xfrm>
        <a:prstGeom prst="rect">
          <a:avLst/>
        </a:prstGeom>
      </xdr:spPr>
    </xdr:pic>
    <xdr:clientData/>
  </xdr:twoCellAnchor>
  <xdr:twoCellAnchor>
    <xdr:from>
      <xdr:col>1</xdr:col>
      <xdr:colOff>170695</xdr:colOff>
      <xdr:row>25</xdr:row>
      <xdr:rowOff>332013</xdr:rowOff>
    </xdr:from>
    <xdr:to>
      <xdr:col>1</xdr:col>
      <xdr:colOff>1000126</xdr:colOff>
      <xdr:row>26</xdr:row>
      <xdr:rowOff>307626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r="9187" b="-1067"/>
        <a:stretch/>
      </xdr:blipFill>
      <xdr:spPr>
        <a:xfrm>
          <a:off x="1082374" y="18327459"/>
          <a:ext cx="829431" cy="356613"/>
        </a:xfrm>
        <a:prstGeom prst="rect">
          <a:avLst/>
        </a:prstGeom>
      </xdr:spPr>
    </xdr:pic>
    <xdr:clientData/>
  </xdr:twoCellAnchor>
  <xdr:twoCellAnchor>
    <xdr:from>
      <xdr:col>1</xdr:col>
      <xdr:colOff>152378</xdr:colOff>
      <xdr:row>27</xdr:row>
      <xdr:rowOff>0</xdr:rowOff>
    </xdr:from>
    <xdr:to>
      <xdr:col>1</xdr:col>
      <xdr:colOff>983828</xdr:colOff>
      <xdr:row>27</xdr:row>
      <xdr:rowOff>53067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="" xmlns:a14="http://schemas.microsoft.com/office/drawing/2010/main">
                <a14:imgLayer r:embed="rId30">
                  <a14:imgEffect>
                    <a14:brightnessContrast bright="20000"/>
                  </a14:imgEffect>
                </a14:imgLayer>
              </a14:imgProps>
            </a:ext>
          </a:extLst>
        </a:blip>
        <a:srcRect r="9977" b="5871"/>
        <a:stretch/>
      </xdr:blipFill>
      <xdr:spPr>
        <a:xfrm>
          <a:off x="1064057" y="18800988"/>
          <a:ext cx="831450" cy="390525"/>
        </a:xfrm>
        <a:prstGeom prst="rect">
          <a:avLst/>
        </a:prstGeom>
      </xdr:spPr>
    </xdr:pic>
    <xdr:clientData/>
  </xdr:twoCellAnchor>
  <xdr:twoCellAnchor>
    <xdr:from>
      <xdr:col>1</xdr:col>
      <xdr:colOff>144214</xdr:colOff>
      <xdr:row>23</xdr:row>
      <xdr:rowOff>28575</xdr:rowOff>
    </xdr:from>
    <xdr:to>
      <xdr:col>1</xdr:col>
      <xdr:colOff>975664</xdr:colOff>
      <xdr:row>23</xdr:row>
      <xdr:rowOff>419100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="" xmlns:a14="http://schemas.microsoft.com/office/drawing/2010/main">
                <a14:imgLayer r:embed="rId30">
                  <a14:imgEffect>
                    <a14:brightnessContrast bright="20000"/>
                  </a14:imgEffect>
                </a14:imgLayer>
              </a14:imgProps>
            </a:ext>
          </a:extLst>
        </a:blip>
        <a:srcRect r="9977" b="5871"/>
        <a:stretch/>
      </xdr:blipFill>
      <xdr:spPr>
        <a:xfrm>
          <a:off x="1058614" y="17373600"/>
          <a:ext cx="831450" cy="390525"/>
        </a:xfrm>
        <a:prstGeom prst="rect">
          <a:avLst/>
        </a:prstGeom>
      </xdr:spPr>
    </xdr:pic>
    <xdr:clientData/>
  </xdr:twoCellAnchor>
  <xdr:twoCellAnchor>
    <xdr:from>
      <xdr:col>1</xdr:col>
      <xdr:colOff>166687</xdr:colOff>
      <xdr:row>22</xdr:row>
      <xdr:rowOff>15875</xdr:rowOff>
    </xdr:from>
    <xdr:to>
      <xdr:col>1</xdr:col>
      <xdr:colOff>996118</xdr:colOff>
      <xdr:row>22</xdr:row>
      <xdr:rowOff>372488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r="9187" b="-1067"/>
        <a:stretch/>
      </xdr:blipFill>
      <xdr:spPr>
        <a:xfrm>
          <a:off x="1079500" y="16978313"/>
          <a:ext cx="829431" cy="356613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47</xdr:row>
      <xdr:rowOff>142874</xdr:rowOff>
    </xdr:from>
    <xdr:to>
      <xdr:col>1</xdr:col>
      <xdr:colOff>1000125</xdr:colOff>
      <xdr:row>49</xdr:row>
      <xdr:rowOff>0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/>
        <a:srcRect l="41478" t="18841" r="42632" b="10933"/>
        <a:stretch/>
      </xdr:blipFill>
      <xdr:spPr>
        <a:xfrm>
          <a:off x="1085851" y="32604074"/>
          <a:ext cx="828674" cy="1752601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50</xdr:row>
      <xdr:rowOff>85725</xdr:rowOff>
    </xdr:from>
    <xdr:to>
      <xdr:col>1</xdr:col>
      <xdr:colOff>990831</xdr:colOff>
      <xdr:row>51</xdr:row>
      <xdr:rowOff>14286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31061025"/>
          <a:ext cx="724131" cy="108108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74</xdr:row>
      <xdr:rowOff>76200</xdr:rowOff>
    </xdr:from>
    <xdr:to>
      <xdr:col>1</xdr:col>
      <xdr:colOff>952500</xdr:colOff>
      <xdr:row>74</xdr:row>
      <xdr:rowOff>563797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6634400"/>
          <a:ext cx="752475" cy="4875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55</xdr:row>
      <xdr:rowOff>152400</xdr:rowOff>
    </xdr:from>
    <xdr:to>
      <xdr:col>1</xdr:col>
      <xdr:colOff>1113377</xdr:colOff>
      <xdr:row>57</xdr:row>
      <xdr:rowOff>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19175" y="40005000"/>
          <a:ext cx="1008602" cy="800100"/>
        </a:xfrm>
        <a:prstGeom prst="rect">
          <a:avLst/>
        </a:prstGeom>
      </xdr:spPr>
    </xdr:pic>
    <xdr:clientData/>
  </xdr:twoCellAnchor>
  <xdr:twoCellAnchor>
    <xdr:from>
      <xdr:col>1</xdr:col>
      <xdr:colOff>381001</xdr:colOff>
      <xdr:row>42</xdr:row>
      <xdr:rowOff>123826</xdr:rowOff>
    </xdr:from>
    <xdr:to>
      <xdr:col>1</xdr:col>
      <xdr:colOff>862479</xdr:colOff>
      <xdr:row>44</xdr:row>
      <xdr:rowOff>1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/>
        <a:srcRect l="42703" t="17644" r="41694" b="10419"/>
        <a:stretch/>
      </xdr:blipFill>
      <xdr:spPr>
        <a:xfrm>
          <a:off x="1133476" y="26803351"/>
          <a:ext cx="481478" cy="895350"/>
        </a:xfrm>
        <a:prstGeom prst="rect">
          <a:avLst/>
        </a:prstGeom>
      </xdr:spPr>
    </xdr:pic>
    <xdr:clientData/>
  </xdr:twoCellAnchor>
  <xdr:twoCellAnchor>
    <xdr:from>
      <xdr:col>1</xdr:col>
      <xdr:colOff>431764</xdr:colOff>
      <xdr:row>44</xdr:row>
      <xdr:rowOff>8967</xdr:rowOff>
    </xdr:from>
    <xdr:to>
      <xdr:col>1</xdr:col>
      <xdr:colOff>825500</xdr:colOff>
      <xdr:row>44</xdr:row>
      <xdr:rowOff>1095375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42528" t="13563" r="43415" b="9952"/>
        <a:stretch/>
      </xdr:blipFill>
      <xdr:spPr>
        <a:xfrm>
          <a:off x="1348545" y="29405498"/>
          <a:ext cx="393736" cy="1086408"/>
        </a:xfrm>
        <a:prstGeom prst="rect">
          <a:avLst/>
        </a:prstGeom>
      </xdr:spPr>
    </xdr:pic>
    <xdr:clientData/>
  </xdr:twoCellAnchor>
  <xdr:twoCellAnchor>
    <xdr:from>
      <xdr:col>1</xdr:col>
      <xdr:colOff>412750</xdr:colOff>
      <xdr:row>45</xdr:row>
      <xdr:rowOff>124097</xdr:rowOff>
    </xdr:from>
    <xdr:to>
      <xdr:col>1</xdr:col>
      <xdr:colOff>793750</xdr:colOff>
      <xdr:row>45</xdr:row>
      <xdr:rowOff>1055310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42556" t="15220" r="42945" b="14273"/>
        <a:stretch/>
      </xdr:blipFill>
      <xdr:spPr>
        <a:xfrm>
          <a:off x="1333500" y="30619972"/>
          <a:ext cx="381000" cy="9312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402168</xdr:colOff>
      <xdr:row>12</xdr:row>
      <xdr:rowOff>87465</xdr:rowOff>
    </xdr:from>
    <xdr:to>
      <xdr:col>1</xdr:col>
      <xdr:colOff>783167</xdr:colOff>
      <xdr:row>12</xdr:row>
      <xdr:rowOff>1015658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/>
        <a:srcRect l="42451" t="13564" r="42404" b="11463"/>
        <a:stretch/>
      </xdr:blipFill>
      <xdr:spPr>
        <a:xfrm>
          <a:off x="1312335" y="31689298"/>
          <a:ext cx="380999" cy="92819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357189</xdr:colOff>
      <xdr:row>39</xdr:row>
      <xdr:rowOff>35720</xdr:rowOff>
    </xdr:from>
    <xdr:to>
      <xdr:col>1</xdr:col>
      <xdr:colOff>809625</xdr:colOff>
      <xdr:row>39</xdr:row>
      <xdr:rowOff>1077126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6539"/>
        <a:stretch/>
      </xdr:blipFill>
      <xdr:spPr bwMode="auto">
        <a:xfrm>
          <a:off x="1273970" y="24967408"/>
          <a:ext cx="452436" cy="10414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330996</xdr:colOff>
      <xdr:row>40</xdr:row>
      <xdr:rowOff>57151</xdr:rowOff>
    </xdr:from>
    <xdr:to>
      <xdr:col>1</xdr:col>
      <xdr:colOff>783432</xdr:colOff>
      <xdr:row>40</xdr:row>
      <xdr:rowOff>1098557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6539"/>
        <a:stretch/>
      </xdr:blipFill>
      <xdr:spPr bwMode="auto">
        <a:xfrm>
          <a:off x="1247777" y="26131839"/>
          <a:ext cx="452436" cy="10414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7</xdr:row>
      <xdr:rowOff>67352</xdr:rowOff>
    </xdr:from>
    <xdr:to>
      <xdr:col>1</xdr:col>
      <xdr:colOff>857250</xdr:colOff>
      <xdr:row>7</xdr:row>
      <xdr:rowOff>994465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4439327"/>
          <a:ext cx="619125" cy="9271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9</xdr:row>
      <xdr:rowOff>54900</xdr:rowOff>
    </xdr:from>
    <xdr:to>
      <xdr:col>1</xdr:col>
      <xdr:colOff>904875</xdr:colOff>
      <xdr:row>9</xdr:row>
      <xdr:rowOff>1027032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6760500"/>
          <a:ext cx="695325" cy="9721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18</xdr:row>
      <xdr:rowOff>57150</xdr:rowOff>
    </xdr:from>
    <xdr:to>
      <xdr:col>1</xdr:col>
      <xdr:colOff>876301</xdr:colOff>
      <xdr:row>18</xdr:row>
      <xdr:rowOff>1015965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6" y="13477875"/>
          <a:ext cx="685800" cy="9588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16</xdr:row>
      <xdr:rowOff>57150</xdr:rowOff>
    </xdr:from>
    <xdr:to>
      <xdr:col>1</xdr:col>
      <xdr:colOff>962025</xdr:colOff>
      <xdr:row>17</xdr:row>
      <xdr:rowOff>59999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1058525"/>
          <a:ext cx="752475" cy="11267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17</xdr:row>
      <xdr:rowOff>38100</xdr:rowOff>
    </xdr:from>
    <xdr:to>
      <xdr:col>1</xdr:col>
      <xdr:colOff>895349</xdr:colOff>
      <xdr:row>17</xdr:row>
      <xdr:rowOff>1079770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52499" y="12344400"/>
          <a:ext cx="695325" cy="1041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276224</xdr:colOff>
      <xdr:row>8</xdr:row>
      <xdr:rowOff>19050</xdr:rowOff>
    </xdr:from>
    <xdr:to>
      <xdr:col>1</xdr:col>
      <xdr:colOff>974790</xdr:colOff>
      <xdr:row>8</xdr:row>
      <xdr:rowOff>1065575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28699" y="5495925"/>
          <a:ext cx="698566" cy="10465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50</xdr:row>
      <xdr:rowOff>85725</xdr:rowOff>
    </xdr:from>
    <xdr:to>
      <xdr:col>1</xdr:col>
      <xdr:colOff>990831</xdr:colOff>
      <xdr:row>51</xdr:row>
      <xdr:rowOff>14286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35547300"/>
          <a:ext cx="724131" cy="1081087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51</xdr:row>
      <xdr:rowOff>219076</xdr:rowOff>
    </xdr:from>
    <xdr:to>
      <xdr:col>1</xdr:col>
      <xdr:colOff>897212</xdr:colOff>
      <xdr:row>51</xdr:row>
      <xdr:rowOff>914400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04901" y="36833176"/>
          <a:ext cx="706711" cy="695324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41</xdr:row>
      <xdr:rowOff>152401</xdr:rowOff>
    </xdr:from>
    <xdr:to>
      <xdr:col>1</xdr:col>
      <xdr:colOff>915897</xdr:colOff>
      <xdr:row>41</xdr:row>
      <xdr:rowOff>857251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23951" y="27460576"/>
          <a:ext cx="706346" cy="70485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65</xdr:row>
      <xdr:rowOff>63501</xdr:rowOff>
    </xdr:from>
    <xdr:to>
      <xdr:col>1</xdr:col>
      <xdr:colOff>822364</xdr:colOff>
      <xdr:row>65</xdr:row>
      <xdr:rowOff>571501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brightnessContrast bright="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250" y="39867418"/>
          <a:ext cx="589531" cy="50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1009649</xdr:colOff>
      <xdr:row>0</xdr:row>
      <xdr:rowOff>120651</xdr:rowOff>
    </xdr:from>
    <xdr:to>
      <xdr:col>1</xdr:col>
      <xdr:colOff>1521494</xdr:colOff>
      <xdr:row>0</xdr:row>
      <xdr:rowOff>614032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49" y="120651"/>
          <a:ext cx="511845" cy="4933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72231</xdr:colOff>
      <xdr:row>0</xdr:row>
      <xdr:rowOff>283368</xdr:rowOff>
    </xdr:from>
    <xdr:to>
      <xdr:col>1</xdr:col>
      <xdr:colOff>889310</xdr:colOff>
      <xdr:row>0</xdr:row>
      <xdr:rowOff>514349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" y="283368"/>
          <a:ext cx="1731479" cy="2309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538285</xdr:colOff>
      <xdr:row>6</xdr:row>
      <xdr:rowOff>19956</xdr:rowOff>
    </xdr:from>
    <xdr:to>
      <xdr:col>1</xdr:col>
      <xdr:colOff>1383481</xdr:colOff>
      <xdr:row>6</xdr:row>
      <xdr:rowOff>866775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685" y="5106306"/>
          <a:ext cx="845196" cy="8468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552450</xdr:colOff>
      <xdr:row>5</xdr:row>
      <xdr:rowOff>18211</xdr:rowOff>
    </xdr:from>
    <xdr:to>
      <xdr:col>1</xdr:col>
      <xdr:colOff>1390650</xdr:colOff>
      <xdr:row>5</xdr:row>
      <xdr:rowOff>846193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046" t="8461" r="5738" b="6539"/>
        <a:stretch/>
      </xdr:blipFill>
      <xdr:spPr bwMode="auto">
        <a:xfrm>
          <a:off x="1466850" y="3418636"/>
          <a:ext cx="838200" cy="8279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7</xdr:row>
      <xdr:rowOff>51606</xdr:rowOff>
    </xdr:from>
    <xdr:to>
      <xdr:col>1</xdr:col>
      <xdr:colOff>1514475</xdr:colOff>
      <xdr:row>7</xdr:row>
      <xdr:rowOff>838027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642" t="19133" r="6733" b="19494"/>
        <a:stretch/>
      </xdr:blipFill>
      <xdr:spPr bwMode="auto">
        <a:xfrm>
          <a:off x="1343025" y="5223681"/>
          <a:ext cx="1085850" cy="7864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525236</xdr:colOff>
      <xdr:row>8</xdr:row>
      <xdr:rowOff>92574</xdr:rowOff>
    </xdr:from>
    <xdr:to>
      <xdr:col>1</xdr:col>
      <xdr:colOff>1495425</xdr:colOff>
      <xdr:row>8</xdr:row>
      <xdr:rowOff>852152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466" t="14275" r="17474"/>
        <a:stretch/>
      </xdr:blipFill>
      <xdr:spPr bwMode="auto">
        <a:xfrm>
          <a:off x="1439636" y="6150474"/>
          <a:ext cx="970189" cy="7595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559663</xdr:colOff>
      <xdr:row>9</xdr:row>
      <xdr:rowOff>129722</xdr:rowOff>
    </xdr:from>
    <xdr:to>
      <xdr:col>1</xdr:col>
      <xdr:colOff>1543051</xdr:colOff>
      <xdr:row>9</xdr:row>
      <xdr:rowOff>766948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063" y="7073447"/>
          <a:ext cx="983388" cy="6372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11</xdr:row>
      <xdr:rowOff>276227</xdr:rowOff>
    </xdr:from>
    <xdr:to>
      <xdr:col>1</xdr:col>
      <xdr:colOff>1812767</xdr:colOff>
      <xdr:row>11</xdr:row>
      <xdr:rowOff>759683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6704" b="17590"/>
        <a:stretch/>
      </xdr:blipFill>
      <xdr:spPr bwMode="auto">
        <a:xfrm>
          <a:off x="1123950" y="9877427"/>
          <a:ext cx="1603217" cy="4834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247649</xdr:colOff>
      <xdr:row>3</xdr:row>
      <xdr:rowOff>123825</xdr:rowOff>
    </xdr:from>
    <xdr:ext cx="1448239" cy="714375"/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03" t="18442" r="7651" b="12987"/>
        <a:stretch/>
      </xdr:blipFill>
      <xdr:spPr bwMode="auto">
        <a:xfrm>
          <a:off x="1162049" y="1666875"/>
          <a:ext cx="1448239" cy="714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552450</xdr:colOff>
      <xdr:row>5</xdr:row>
      <xdr:rowOff>18211</xdr:rowOff>
    </xdr:from>
    <xdr:to>
      <xdr:col>1</xdr:col>
      <xdr:colOff>1390650</xdr:colOff>
      <xdr:row>5</xdr:row>
      <xdr:rowOff>846193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046" t="8461" r="5738" b="6539"/>
        <a:stretch/>
      </xdr:blipFill>
      <xdr:spPr bwMode="auto">
        <a:xfrm>
          <a:off x="1466850" y="4275886"/>
          <a:ext cx="838200" cy="8279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4</xdr:row>
      <xdr:rowOff>38100</xdr:rowOff>
    </xdr:from>
    <xdr:to>
      <xdr:col>1</xdr:col>
      <xdr:colOff>1413924</xdr:colOff>
      <xdr:row>4</xdr:row>
      <xdr:rowOff>834584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5128" r="2735" b="6838"/>
        <a:stretch/>
      </xdr:blipFill>
      <xdr:spPr bwMode="auto">
        <a:xfrm>
          <a:off x="1447800" y="3352800"/>
          <a:ext cx="880524" cy="7964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7</xdr:row>
      <xdr:rowOff>51606</xdr:rowOff>
    </xdr:from>
    <xdr:to>
      <xdr:col>1</xdr:col>
      <xdr:colOff>1514475</xdr:colOff>
      <xdr:row>7</xdr:row>
      <xdr:rowOff>838027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642" t="19133" r="6733" b="19494"/>
        <a:stretch/>
      </xdr:blipFill>
      <xdr:spPr bwMode="auto">
        <a:xfrm>
          <a:off x="1343025" y="6080931"/>
          <a:ext cx="1085850" cy="7864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525236</xdr:colOff>
      <xdr:row>8</xdr:row>
      <xdr:rowOff>92574</xdr:rowOff>
    </xdr:from>
    <xdr:to>
      <xdr:col>1</xdr:col>
      <xdr:colOff>1495425</xdr:colOff>
      <xdr:row>8</xdr:row>
      <xdr:rowOff>852152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466" t="14275" r="17474"/>
        <a:stretch/>
      </xdr:blipFill>
      <xdr:spPr bwMode="auto">
        <a:xfrm>
          <a:off x="1439636" y="7007724"/>
          <a:ext cx="970189" cy="7595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559663</xdr:colOff>
      <xdr:row>9</xdr:row>
      <xdr:rowOff>129722</xdr:rowOff>
    </xdr:from>
    <xdr:to>
      <xdr:col>1</xdr:col>
      <xdr:colOff>1543051</xdr:colOff>
      <xdr:row>9</xdr:row>
      <xdr:rowOff>766948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063" y="7930697"/>
          <a:ext cx="983388" cy="6372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11</xdr:row>
      <xdr:rowOff>276227</xdr:rowOff>
    </xdr:from>
    <xdr:to>
      <xdr:col>1</xdr:col>
      <xdr:colOff>1812767</xdr:colOff>
      <xdr:row>11</xdr:row>
      <xdr:rowOff>759683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6704" b="17590"/>
        <a:stretch/>
      </xdr:blipFill>
      <xdr:spPr bwMode="auto">
        <a:xfrm>
          <a:off x="1123950" y="10734677"/>
          <a:ext cx="1603217" cy="4834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247649</xdr:colOff>
      <xdr:row>3</xdr:row>
      <xdr:rowOff>123825</xdr:rowOff>
    </xdr:from>
    <xdr:ext cx="1448239" cy="714375"/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03" t="18442" r="7651" b="12987"/>
        <a:stretch/>
      </xdr:blipFill>
      <xdr:spPr bwMode="auto">
        <a:xfrm>
          <a:off x="1162049" y="2609850"/>
          <a:ext cx="1448239" cy="714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523612</xdr:colOff>
      <xdr:row>14</xdr:row>
      <xdr:rowOff>51859</xdr:rowOff>
    </xdr:from>
    <xdr:to>
      <xdr:col>1</xdr:col>
      <xdr:colOff>962026</xdr:colOff>
      <xdr:row>14</xdr:row>
      <xdr:rowOff>639985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38012" y="12415309"/>
          <a:ext cx="438414" cy="588126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396874</xdr:colOff>
      <xdr:row>15</xdr:row>
      <xdr:rowOff>85725</xdr:rowOff>
    </xdr:from>
    <xdr:to>
      <xdr:col>1</xdr:col>
      <xdr:colOff>1483812</xdr:colOff>
      <xdr:row>15</xdr:row>
      <xdr:rowOff>429131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7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274" y="13182600"/>
          <a:ext cx="1086938" cy="3434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223906</xdr:colOff>
      <xdr:row>16</xdr:row>
      <xdr:rowOff>47625</xdr:rowOff>
    </xdr:from>
    <xdr:to>
      <xdr:col>1</xdr:col>
      <xdr:colOff>1709208</xdr:colOff>
      <xdr:row>16</xdr:row>
      <xdr:rowOff>401408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38306" y="11868150"/>
          <a:ext cx="1485302" cy="353783"/>
        </a:xfrm>
        <a:prstGeom prst="rect">
          <a:avLst/>
        </a:prstGeom>
      </xdr:spPr>
    </xdr:pic>
    <xdr:clientData/>
  </xdr:twoCellAnchor>
  <xdr:twoCellAnchor editAs="oneCell">
    <xdr:from>
      <xdr:col>1</xdr:col>
      <xdr:colOff>119271</xdr:colOff>
      <xdr:row>17</xdr:row>
      <xdr:rowOff>47625</xdr:rowOff>
    </xdr:from>
    <xdr:to>
      <xdr:col>1</xdr:col>
      <xdr:colOff>904875</xdr:colOff>
      <xdr:row>17</xdr:row>
      <xdr:rowOff>921909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33671" y="12296775"/>
          <a:ext cx="785604" cy="874284"/>
        </a:xfrm>
        <a:prstGeom prst="rect">
          <a:avLst/>
        </a:prstGeom>
      </xdr:spPr>
    </xdr:pic>
    <xdr:clientData/>
  </xdr:twoCellAnchor>
  <xdr:twoCellAnchor editAs="oneCell">
    <xdr:from>
      <xdr:col>1</xdr:col>
      <xdr:colOff>1057275</xdr:colOff>
      <xdr:row>17</xdr:row>
      <xdr:rowOff>76200</xdr:rowOff>
    </xdr:from>
    <xdr:to>
      <xdr:col>1</xdr:col>
      <xdr:colOff>1828800</xdr:colOff>
      <xdr:row>17</xdr:row>
      <xdr:rowOff>857827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2325350"/>
          <a:ext cx="771525" cy="7816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114300</xdr:rowOff>
    </xdr:to>
    <xdr:sp macro="" textlink="">
      <xdr:nvSpPr>
        <xdr:cNvPr id="56" name="AutoShape 1" descr="51404351-7147-11ed-9881-b42e99ad69b1_a64ea596-7467-11ed-9881-b42e99ad69b1.jpg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1171575" y="3576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561976</xdr:colOff>
      <xdr:row>12</xdr:row>
      <xdr:rowOff>133350</xdr:rowOff>
    </xdr:from>
    <xdr:to>
      <xdr:col>1</xdr:col>
      <xdr:colOff>1419226</xdr:colOff>
      <xdr:row>12</xdr:row>
      <xdr:rowOff>600075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3D836ECB-2A73-4F4A-AC7B-A82B1E0BF3DC}"/>
            </a:ext>
          </a:extLst>
        </xdr:cNvPr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014" t="38072" r="18459" b="26747"/>
        <a:stretch/>
      </xdr:blipFill>
      <xdr:spPr bwMode="auto">
        <a:xfrm>
          <a:off x="1476376" y="9648825"/>
          <a:ext cx="857250" cy="466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628650</xdr:colOff>
      <xdr:row>10</xdr:row>
      <xdr:rowOff>66675</xdr:rowOff>
    </xdr:from>
    <xdr:to>
      <xdr:col>1</xdr:col>
      <xdr:colOff>1428750</xdr:colOff>
      <xdr:row>10</xdr:row>
      <xdr:rowOff>854946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43050" y="7810500"/>
          <a:ext cx="800100" cy="7882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2</xdr:row>
      <xdr:rowOff>66675</xdr:rowOff>
    </xdr:from>
    <xdr:to>
      <xdr:col>1</xdr:col>
      <xdr:colOff>830812</xdr:colOff>
      <xdr:row>2</xdr:row>
      <xdr:rowOff>904874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7156" t="18277" r="32690" b="8785"/>
        <a:stretch/>
      </xdr:blipFill>
      <xdr:spPr>
        <a:xfrm>
          <a:off x="1371600" y="3400425"/>
          <a:ext cx="373612" cy="83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317334</xdr:colOff>
      <xdr:row>6</xdr:row>
      <xdr:rowOff>885994</xdr:rowOff>
    </xdr:from>
    <xdr:to>
      <xdr:col>1</xdr:col>
      <xdr:colOff>904876</xdr:colOff>
      <xdr:row>7</xdr:row>
      <xdr:rowOff>666640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734" y="6124744"/>
          <a:ext cx="587542" cy="73314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182682</xdr:colOff>
      <xdr:row>0</xdr:row>
      <xdr:rowOff>142875</xdr:rowOff>
    </xdr:from>
    <xdr:to>
      <xdr:col>1</xdr:col>
      <xdr:colOff>1074662</xdr:colOff>
      <xdr:row>0</xdr:row>
      <xdr:rowOff>666750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2682" y="142875"/>
          <a:ext cx="180638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</xdr:row>
      <xdr:rowOff>76200</xdr:rowOff>
    </xdr:from>
    <xdr:to>
      <xdr:col>1</xdr:col>
      <xdr:colOff>876300</xdr:colOff>
      <xdr:row>3</xdr:row>
      <xdr:rowOff>923087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891" t="4735" r="13509" b="7197"/>
        <a:stretch/>
      </xdr:blipFill>
      <xdr:spPr>
        <a:xfrm>
          <a:off x="1238250" y="4362450"/>
          <a:ext cx="552450" cy="846887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4</xdr:row>
      <xdr:rowOff>38100</xdr:rowOff>
    </xdr:from>
    <xdr:to>
      <xdr:col>1</xdr:col>
      <xdr:colOff>832475</xdr:colOff>
      <xdr:row>4</xdr:row>
      <xdr:rowOff>904875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8582" t="14949" r="31287" b="15505"/>
        <a:stretch/>
      </xdr:blipFill>
      <xdr:spPr>
        <a:xfrm>
          <a:off x="1352550" y="5276850"/>
          <a:ext cx="39432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5</xdr:row>
      <xdr:rowOff>66675</xdr:rowOff>
    </xdr:from>
    <xdr:to>
      <xdr:col>1</xdr:col>
      <xdr:colOff>830812</xdr:colOff>
      <xdr:row>5</xdr:row>
      <xdr:rowOff>904874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7156" t="18277" r="32690" b="8785"/>
        <a:stretch/>
      </xdr:blipFill>
      <xdr:spPr>
        <a:xfrm>
          <a:off x="1371600" y="6257925"/>
          <a:ext cx="373612" cy="8381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302420</xdr:colOff>
      <xdr:row>0</xdr:row>
      <xdr:rowOff>195264</xdr:rowOff>
    </xdr:from>
    <xdr:to>
      <xdr:col>1</xdr:col>
      <xdr:colOff>962025</xdr:colOff>
      <xdr:row>0</xdr:row>
      <xdr:rowOff>666018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20" y="195264"/>
          <a:ext cx="1831180" cy="4707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369721</xdr:colOff>
      <xdr:row>3</xdr:row>
      <xdr:rowOff>119062</xdr:rowOff>
    </xdr:from>
    <xdr:to>
      <xdr:col>1</xdr:col>
      <xdr:colOff>1273969</xdr:colOff>
      <xdr:row>3</xdr:row>
      <xdr:rowOff>501196</xdr:rowOff>
    </xdr:to>
    <xdr:pic>
      <xdr:nvPicPr>
        <xdr:cNvPr id="188" name="Рисунок 187">
          <a:extLst>
            <a:ext uri="{FF2B5EF4-FFF2-40B4-BE49-F238E27FC236}">
              <a16:creationId xmlns="" xmlns:a16="http://schemas.microsoft.com/office/drawing/2014/main" id="{00000000-0008-0000-0700-0000B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5747" t="39834" r="10247" b="30447"/>
        <a:stretch/>
      </xdr:blipFill>
      <xdr:spPr>
        <a:xfrm>
          <a:off x="1541296" y="1738312"/>
          <a:ext cx="904248" cy="3821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130967</xdr:colOff>
      <xdr:row>7</xdr:row>
      <xdr:rowOff>103907</xdr:rowOff>
    </xdr:from>
    <xdr:to>
      <xdr:col>1</xdr:col>
      <xdr:colOff>1510392</xdr:colOff>
      <xdr:row>7</xdr:row>
      <xdr:rowOff>484908</xdr:rowOff>
    </xdr:to>
    <xdr:pic>
      <xdr:nvPicPr>
        <xdr:cNvPr id="190" name="Рисунок 189">
          <a:extLst>
            <a:ext uri="{FF2B5EF4-FFF2-40B4-BE49-F238E27FC236}">
              <a16:creationId xmlns="" xmlns:a16="http://schemas.microsoft.com/office/drawing/2014/main" id="{00000000-0008-0000-0700-0000B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4256" t="44135" r="10740" b="35340"/>
        <a:stretch/>
      </xdr:blipFill>
      <xdr:spPr>
        <a:xfrm>
          <a:off x="1302542" y="4123457"/>
          <a:ext cx="1379425" cy="3810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392040</xdr:colOff>
      <xdr:row>9</xdr:row>
      <xdr:rowOff>20520</xdr:rowOff>
    </xdr:from>
    <xdr:to>
      <xdr:col>1</xdr:col>
      <xdr:colOff>1190625</xdr:colOff>
      <xdr:row>9</xdr:row>
      <xdr:rowOff>521607</xdr:rowOff>
    </xdr:to>
    <xdr:pic>
      <xdr:nvPicPr>
        <xdr:cNvPr id="191" name="Рисунок 190">
          <a:extLst>
            <a:ext uri="{FF2B5EF4-FFF2-40B4-BE49-F238E27FC236}">
              <a16:creationId xmlns="" xmlns:a16="http://schemas.microsoft.com/office/drawing/2014/main" id="{00000000-0008-0000-0700-0000BF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l="37444" t="27120" r="12771" b="16243"/>
        <a:stretch/>
      </xdr:blipFill>
      <xdr:spPr>
        <a:xfrm>
          <a:off x="1563615" y="4611570"/>
          <a:ext cx="798585" cy="5010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414720</xdr:colOff>
      <xdr:row>14</xdr:row>
      <xdr:rowOff>33481</xdr:rowOff>
    </xdr:from>
    <xdr:to>
      <xdr:col>1</xdr:col>
      <xdr:colOff>1145268</xdr:colOff>
      <xdr:row>14</xdr:row>
      <xdr:rowOff>495300</xdr:rowOff>
    </xdr:to>
    <xdr:pic>
      <xdr:nvPicPr>
        <xdr:cNvPr id="193" name="Рисунок 192">
          <a:extLst>
            <a:ext uri="{FF2B5EF4-FFF2-40B4-BE49-F238E27FC236}">
              <a16:creationId xmlns="" xmlns:a16="http://schemas.microsoft.com/office/drawing/2014/main" id="{00000000-0008-0000-0700-0000C1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l="51709" t="38844" r="27410" b="33091"/>
        <a:stretch/>
      </xdr:blipFill>
      <xdr:spPr>
        <a:xfrm>
          <a:off x="1586295" y="8244031"/>
          <a:ext cx="730548" cy="4618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325426</xdr:colOff>
      <xdr:row>15</xdr:row>
      <xdr:rowOff>85725</xdr:rowOff>
    </xdr:from>
    <xdr:to>
      <xdr:col>1</xdr:col>
      <xdr:colOff>1381126</xdr:colOff>
      <xdr:row>15</xdr:row>
      <xdr:rowOff>411843</xdr:rowOff>
    </xdr:to>
    <xdr:pic>
      <xdr:nvPicPr>
        <xdr:cNvPr id="194" name="Рисунок 193">
          <a:extLst>
            <a:ext uri="{FF2B5EF4-FFF2-40B4-BE49-F238E27FC236}">
              <a16:creationId xmlns="" xmlns:a16="http://schemas.microsoft.com/office/drawing/2014/main" id="{00000000-0008-0000-0700-0000C2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52044" t="48235" r="27957" b="40611"/>
        <a:stretch/>
      </xdr:blipFill>
      <xdr:spPr>
        <a:xfrm>
          <a:off x="1497001" y="8801100"/>
          <a:ext cx="1055700" cy="3261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356040</xdr:colOff>
      <xdr:row>20</xdr:row>
      <xdr:rowOff>23401</xdr:rowOff>
    </xdr:from>
    <xdr:to>
      <xdr:col>1</xdr:col>
      <xdr:colOff>1213304</xdr:colOff>
      <xdr:row>20</xdr:row>
      <xdr:rowOff>351519</xdr:rowOff>
    </xdr:to>
    <xdr:pic>
      <xdr:nvPicPr>
        <xdr:cNvPr id="196" name="Рисунок 48">
          <a:extLst>
            <a:ext uri="{FF2B5EF4-FFF2-40B4-BE49-F238E27FC236}">
              <a16:creationId xmlns="" xmlns:a16="http://schemas.microsoft.com/office/drawing/2014/main" id="{00000000-0008-0000-0700-0000C4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/>
      </xdr:blipFill>
      <xdr:spPr>
        <a:xfrm>
          <a:off x="1527615" y="11453401"/>
          <a:ext cx="857264" cy="3281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497550</xdr:colOff>
      <xdr:row>23</xdr:row>
      <xdr:rowOff>102705</xdr:rowOff>
    </xdr:from>
    <xdr:to>
      <xdr:col>1</xdr:col>
      <xdr:colOff>1085850</xdr:colOff>
      <xdr:row>23</xdr:row>
      <xdr:rowOff>428625</xdr:rowOff>
    </xdr:to>
    <xdr:pic>
      <xdr:nvPicPr>
        <xdr:cNvPr id="197" name="Рисунок 196">
          <a:extLst>
            <a:ext uri="{FF2B5EF4-FFF2-40B4-BE49-F238E27FC236}">
              <a16:creationId xmlns="" xmlns:a16="http://schemas.microsoft.com/office/drawing/2014/main" id="{00000000-0008-0000-0700-0000C5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1669125" y="11523180"/>
          <a:ext cx="588300" cy="325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578880</xdr:colOff>
      <xdr:row>28</xdr:row>
      <xdr:rowOff>19441</xdr:rowOff>
    </xdr:from>
    <xdr:to>
      <xdr:col>1</xdr:col>
      <xdr:colOff>1077233</xdr:colOff>
      <xdr:row>28</xdr:row>
      <xdr:rowOff>408215</xdr:rowOff>
    </xdr:to>
    <xdr:pic>
      <xdr:nvPicPr>
        <xdr:cNvPr id="198" name="Рисунок 197">
          <a:extLst>
            <a:ext uri="{FF2B5EF4-FFF2-40B4-BE49-F238E27FC236}">
              <a16:creationId xmlns="" xmlns:a16="http://schemas.microsoft.com/office/drawing/2014/main" id="{00000000-0008-0000-0700-0000C6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 l="11635" t="8275" r="11738" b="11678"/>
        <a:stretch/>
      </xdr:blipFill>
      <xdr:spPr>
        <a:xfrm>
          <a:off x="1750455" y="13973566"/>
          <a:ext cx="498353" cy="388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340500</xdr:colOff>
      <xdr:row>26</xdr:row>
      <xdr:rowOff>51421</xdr:rowOff>
    </xdr:from>
    <xdr:to>
      <xdr:col>1</xdr:col>
      <xdr:colOff>1330779</xdr:colOff>
      <xdr:row>26</xdr:row>
      <xdr:rowOff>389619</xdr:rowOff>
    </xdr:to>
    <xdr:pic>
      <xdr:nvPicPr>
        <xdr:cNvPr id="199" name="Рисунок 198">
          <a:extLst>
            <a:ext uri="{FF2B5EF4-FFF2-40B4-BE49-F238E27FC236}">
              <a16:creationId xmlns="" xmlns:a16="http://schemas.microsoft.com/office/drawing/2014/main" id="{00000000-0008-0000-0700-0000C7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 l="2460" t="9363" r="4011" b="10757"/>
        <a:stretch/>
      </xdr:blipFill>
      <xdr:spPr>
        <a:xfrm>
          <a:off x="1512075" y="12995896"/>
          <a:ext cx="990279" cy="3381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618195</xdr:colOff>
      <xdr:row>31</xdr:row>
      <xdr:rowOff>52756</xdr:rowOff>
    </xdr:from>
    <xdr:to>
      <xdr:col>1</xdr:col>
      <xdr:colOff>985158</xdr:colOff>
      <xdr:row>31</xdr:row>
      <xdr:rowOff>455386</xdr:rowOff>
    </xdr:to>
    <xdr:pic>
      <xdr:nvPicPr>
        <xdr:cNvPr id="203" name="Рисунок 202">
          <a:extLst>
            <a:ext uri="{FF2B5EF4-FFF2-40B4-BE49-F238E27FC236}">
              <a16:creationId xmlns="" xmlns:a16="http://schemas.microsoft.com/office/drawing/2014/main" id="{00000000-0008-0000-0700-0000CB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 l="45759" t="25614" r="21308" b="14953"/>
        <a:stretch/>
      </xdr:blipFill>
      <xdr:spPr>
        <a:xfrm>
          <a:off x="1789770" y="15521356"/>
          <a:ext cx="366963" cy="402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521905</xdr:colOff>
      <xdr:row>33</xdr:row>
      <xdr:rowOff>111873</xdr:rowOff>
    </xdr:from>
    <xdr:to>
      <xdr:col>1</xdr:col>
      <xdr:colOff>1114575</xdr:colOff>
      <xdr:row>33</xdr:row>
      <xdr:rowOff>421989</xdr:rowOff>
    </xdr:to>
    <xdr:pic>
      <xdr:nvPicPr>
        <xdr:cNvPr id="205" name="Рисунок 204">
          <a:extLst>
            <a:ext uri="{FF2B5EF4-FFF2-40B4-BE49-F238E27FC236}">
              <a16:creationId xmlns="" xmlns:a16="http://schemas.microsoft.com/office/drawing/2014/main" id="{00000000-0008-0000-0700-0000C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 l="34577" t="29857" r="9339" b="20943"/>
        <a:stretch/>
      </xdr:blipFill>
      <xdr:spPr>
        <a:xfrm>
          <a:off x="1693480" y="16085298"/>
          <a:ext cx="592670" cy="3101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488160</xdr:colOff>
      <xdr:row>47</xdr:row>
      <xdr:rowOff>56161</xdr:rowOff>
    </xdr:from>
    <xdr:to>
      <xdr:col>1</xdr:col>
      <xdr:colOff>1058333</xdr:colOff>
      <xdr:row>47</xdr:row>
      <xdr:rowOff>430893</xdr:rowOff>
    </xdr:to>
    <xdr:pic>
      <xdr:nvPicPr>
        <xdr:cNvPr id="207" name="Рисунок 70">
          <a:extLst>
            <a:ext uri="{FF2B5EF4-FFF2-40B4-BE49-F238E27FC236}">
              <a16:creationId xmlns="" xmlns:a16="http://schemas.microsoft.com/office/drawing/2014/main" id="{00000000-0008-0000-0700-0000CF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/>
      </xdr:blipFill>
      <xdr:spPr>
        <a:xfrm>
          <a:off x="1659735" y="23287636"/>
          <a:ext cx="570173" cy="3747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319617</xdr:colOff>
      <xdr:row>37</xdr:row>
      <xdr:rowOff>117475</xdr:rowOff>
    </xdr:from>
    <xdr:to>
      <xdr:col>1</xdr:col>
      <xdr:colOff>1281643</xdr:colOff>
      <xdr:row>37</xdr:row>
      <xdr:rowOff>431800</xdr:rowOff>
    </xdr:to>
    <xdr:pic>
      <xdr:nvPicPr>
        <xdr:cNvPr id="208" name="Рисунок 207">
          <a:extLst>
            <a:ext uri="{FF2B5EF4-FFF2-40B4-BE49-F238E27FC236}">
              <a16:creationId xmlns="" xmlns:a16="http://schemas.microsoft.com/office/drawing/2014/main" id="{00000000-0008-0000-0700-0000D0000000}"/>
            </a:ext>
          </a:extLst>
        </xdr:cNvPr>
        <xdr:cNvPicPr/>
      </xdr:nvPicPr>
      <xdr:blipFill rotWithShape="1">
        <a:blip xmlns:r="http://schemas.openxmlformats.org/officeDocument/2006/relationships" r:embed="rId14" cstate="print"/>
        <a:srcRect l="31898" t="41718" r="10145" b="29940"/>
        <a:stretch/>
      </xdr:blipFill>
      <xdr:spPr>
        <a:xfrm>
          <a:off x="1491192" y="19805650"/>
          <a:ext cx="962026" cy="314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418980</xdr:colOff>
      <xdr:row>35</xdr:row>
      <xdr:rowOff>55110</xdr:rowOff>
    </xdr:from>
    <xdr:to>
      <xdr:col>1</xdr:col>
      <xdr:colOff>1217386</xdr:colOff>
      <xdr:row>35</xdr:row>
      <xdr:rowOff>479879</xdr:rowOff>
    </xdr:to>
    <xdr:pic>
      <xdr:nvPicPr>
        <xdr:cNvPr id="209" name="Рисунок 208">
          <a:extLst>
            <a:ext uri="{FF2B5EF4-FFF2-40B4-BE49-F238E27FC236}">
              <a16:creationId xmlns="" xmlns:a16="http://schemas.microsoft.com/office/drawing/2014/main" id="{00000000-0008-0000-0700-0000D1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 l="33940" t="26298" r="10059" b="24064"/>
        <a:stretch/>
      </xdr:blipFill>
      <xdr:spPr>
        <a:xfrm>
          <a:off x="1590555" y="17228685"/>
          <a:ext cx="798406" cy="4247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675967</xdr:colOff>
      <xdr:row>49</xdr:row>
      <xdr:rowOff>67321</xdr:rowOff>
    </xdr:from>
    <xdr:to>
      <xdr:col>1</xdr:col>
      <xdr:colOff>1029314</xdr:colOff>
      <xdr:row>49</xdr:row>
      <xdr:rowOff>566965</xdr:rowOff>
    </xdr:to>
    <xdr:pic>
      <xdr:nvPicPr>
        <xdr:cNvPr id="210" name="Рисунок 36">
          <a:extLst>
            <a:ext uri="{FF2B5EF4-FFF2-40B4-BE49-F238E27FC236}">
              <a16:creationId xmlns="" xmlns:a16="http://schemas.microsoft.com/office/drawing/2014/main" id="{00000000-0008-0000-0700-0000D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 l="52282" t="20293" r="28328" b="9371"/>
        <a:stretch/>
      </xdr:blipFill>
      <xdr:spPr>
        <a:xfrm>
          <a:off x="1847542" y="23994121"/>
          <a:ext cx="353347" cy="4996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455400</xdr:colOff>
      <xdr:row>53</xdr:row>
      <xdr:rowOff>90714</xdr:rowOff>
    </xdr:from>
    <xdr:to>
      <xdr:col>1</xdr:col>
      <xdr:colOff>1338036</xdr:colOff>
      <xdr:row>53</xdr:row>
      <xdr:rowOff>532947</xdr:rowOff>
    </xdr:to>
    <xdr:pic>
      <xdr:nvPicPr>
        <xdr:cNvPr id="212" name="Рисунок 41">
          <a:extLst>
            <a:ext uri="{FF2B5EF4-FFF2-40B4-BE49-F238E27FC236}">
              <a16:creationId xmlns="" xmlns:a16="http://schemas.microsoft.com/office/drawing/2014/main" id="{00000000-0008-0000-0700-0000D4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l="51487" t="41069" r="26884" b="31117"/>
        <a:stretch/>
      </xdr:blipFill>
      <xdr:spPr>
        <a:xfrm>
          <a:off x="1626975" y="26008239"/>
          <a:ext cx="882636" cy="4422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286507</xdr:colOff>
      <xdr:row>55</xdr:row>
      <xdr:rowOff>104775</xdr:rowOff>
    </xdr:from>
    <xdr:to>
      <xdr:col>1</xdr:col>
      <xdr:colOff>1430601</xdr:colOff>
      <xdr:row>55</xdr:row>
      <xdr:rowOff>355114</xdr:rowOff>
    </xdr:to>
    <xdr:pic>
      <xdr:nvPicPr>
        <xdr:cNvPr id="213" name="Рисунок 23">
          <a:extLst>
            <a:ext uri="{FF2B5EF4-FFF2-40B4-BE49-F238E27FC236}">
              <a16:creationId xmlns="" xmlns:a16="http://schemas.microsoft.com/office/drawing/2014/main" id="{00000000-0008-0000-0700-0000D5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 t="9487" r="50999" b="48483"/>
        <a:stretch/>
      </xdr:blipFill>
      <xdr:spPr>
        <a:xfrm>
          <a:off x="1458082" y="29394150"/>
          <a:ext cx="1144094" cy="25033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151308</xdr:colOff>
      <xdr:row>62</xdr:row>
      <xdr:rowOff>140493</xdr:rowOff>
    </xdr:from>
    <xdr:to>
      <xdr:col>1</xdr:col>
      <xdr:colOff>1481137</xdr:colOff>
      <xdr:row>62</xdr:row>
      <xdr:rowOff>238125</xdr:rowOff>
    </xdr:to>
    <xdr:pic>
      <xdr:nvPicPr>
        <xdr:cNvPr id="214" name="Рисунок 1">
          <a:extLst>
            <a:ext uri="{FF2B5EF4-FFF2-40B4-BE49-F238E27FC236}">
              <a16:creationId xmlns="" xmlns:a16="http://schemas.microsoft.com/office/drawing/2014/main" id="{00000000-0008-0000-0700-0000D6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 t="47752" b="47752"/>
        <a:stretch/>
      </xdr:blipFill>
      <xdr:spPr>
        <a:xfrm>
          <a:off x="1322883" y="29372718"/>
          <a:ext cx="1329829" cy="9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493199</xdr:colOff>
      <xdr:row>64</xdr:row>
      <xdr:rowOff>102730</xdr:rowOff>
    </xdr:from>
    <xdr:to>
      <xdr:col>1</xdr:col>
      <xdr:colOff>1111249</xdr:colOff>
      <xdr:row>64</xdr:row>
      <xdr:rowOff>320333</xdr:rowOff>
    </xdr:to>
    <xdr:pic>
      <xdr:nvPicPr>
        <xdr:cNvPr id="215" name="Рисунок 54">
          <a:extLst>
            <a:ext uri="{FF2B5EF4-FFF2-40B4-BE49-F238E27FC236}">
              <a16:creationId xmlns="" xmlns:a16="http://schemas.microsoft.com/office/drawing/2014/main" id="{00000000-0008-0000-0700-0000D7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="" xmlns:a14="http://schemas.microsoft.com/office/drawing/2010/main">
                <a14:imgLayer r:embed="rId21">
                  <a14:imgEffect>
                    <a14:brightnessContrast bright="4000"/>
                  </a14:imgEffect>
                </a14:imgLayer>
              </a14:imgProps>
            </a:ext>
          </a:extLst>
        </a:blip>
        <a:srcRect l="32565" t="28385" r="10828" b="20200"/>
        <a:stretch/>
      </xdr:blipFill>
      <xdr:spPr>
        <a:xfrm flipH="1">
          <a:off x="1664774" y="30135055"/>
          <a:ext cx="618050" cy="21760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616320</xdr:colOff>
      <xdr:row>66</xdr:row>
      <xdr:rowOff>67320</xdr:rowOff>
    </xdr:from>
    <xdr:to>
      <xdr:col>1</xdr:col>
      <xdr:colOff>1031875</xdr:colOff>
      <xdr:row>66</xdr:row>
      <xdr:rowOff>1009196</xdr:rowOff>
    </xdr:to>
    <xdr:pic>
      <xdr:nvPicPr>
        <xdr:cNvPr id="216" name="Рисунок 55">
          <a:extLst>
            <a:ext uri="{FF2B5EF4-FFF2-40B4-BE49-F238E27FC236}">
              <a16:creationId xmlns="" xmlns:a16="http://schemas.microsoft.com/office/drawing/2014/main" id="{00000000-0008-0000-0700-0000D8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rcRect l="51742" t="17380" r="30083" b="7201"/>
        <a:stretch/>
      </xdr:blipFill>
      <xdr:spPr>
        <a:xfrm>
          <a:off x="1787895" y="30975945"/>
          <a:ext cx="415555" cy="94187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691334</xdr:colOff>
      <xdr:row>69</xdr:row>
      <xdr:rowOff>51958</xdr:rowOff>
    </xdr:from>
    <xdr:to>
      <xdr:col>1</xdr:col>
      <xdr:colOff>1040654</xdr:colOff>
      <xdr:row>69</xdr:row>
      <xdr:rowOff>400050</xdr:rowOff>
    </xdr:to>
    <xdr:pic>
      <xdr:nvPicPr>
        <xdr:cNvPr id="218" name="Рисунок 26">
          <a:extLst>
            <a:ext uri="{FF2B5EF4-FFF2-40B4-BE49-F238E27FC236}">
              <a16:creationId xmlns="" xmlns:a16="http://schemas.microsoft.com/office/drawing/2014/main" id="{00000000-0008-0000-0700-0000DA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 l="17944" t="2619" r="27463" b="7119"/>
        <a:stretch/>
      </xdr:blipFill>
      <xdr:spPr>
        <a:xfrm>
          <a:off x="1862909" y="34465783"/>
          <a:ext cx="349320" cy="3480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533136</xdr:colOff>
      <xdr:row>75</xdr:row>
      <xdr:rowOff>137584</xdr:rowOff>
    </xdr:from>
    <xdr:to>
      <xdr:col>1</xdr:col>
      <xdr:colOff>1192399</xdr:colOff>
      <xdr:row>75</xdr:row>
      <xdr:rowOff>736226</xdr:rowOff>
    </xdr:to>
    <xdr:pic>
      <xdr:nvPicPr>
        <xdr:cNvPr id="222" name="Рисунок 221">
          <a:extLst>
            <a:ext uri="{FF2B5EF4-FFF2-40B4-BE49-F238E27FC236}">
              <a16:creationId xmlns=""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704711" y="36627859"/>
          <a:ext cx="659263" cy="598642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486834</xdr:colOff>
      <xdr:row>65</xdr:row>
      <xdr:rowOff>26458</xdr:rowOff>
    </xdr:from>
    <xdr:to>
      <xdr:col>1</xdr:col>
      <xdr:colOff>1193292</xdr:colOff>
      <xdr:row>65</xdr:row>
      <xdr:rowOff>396131</xdr:rowOff>
    </xdr:to>
    <xdr:pic>
      <xdr:nvPicPr>
        <xdr:cNvPr id="223" name="Рисунок 222">
          <a:extLst>
            <a:ext uri="{FF2B5EF4-FFF2-40B4-BE49-F238E27FC236}">
              <a16:creationId xmlns=""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800" b="14800"/>
        <a:stretch/>
      </xdr:blipFill>
      <xdr:spPr>
        <a:xfrm>
          <a:off x="1658409" y="30496933"/>
          <a:ext cx="706458" cy="36967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381002</xdr:colOff>
      <xdr:row>17</xdr:row>
      <xdr:rowOff>485775</xdr:rowOff>
    </xdr:from>
    <xdr:to>
      <xdr:col>1</xdr:col>
      <xdr:colOff>1302469</xdr:colOff>
      <xdr:row>20</xdr:row>
      <xdr:rowOff>188117</xdr:rowOff>
    </xdr:to>
    <xdr:pic>
      <xdr:nvPicPr>
        <xdr:cNvPr id="225" name="Рисунок 224">
          <a:extLst>
            <a:ext uri="{FF2B5EF4-FFF2-40B4-BE49-F238E27FC236}">
              <a16:creationId xmlns=""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184621">
          <a:off x="1552577" y="9639300"/>
          <a:ext cx="921467" cy="9024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285748</xdr:colOff>
      <xdr:row>3</xdr:row>
      <xdr:rowOff>559593</xdr:rowOff>
    </xdr:from>
    <xdr:to>
      <xdr:col>1</xdr:col>
      <xdr:colOff>1336927</xdr:colOff>
      <xdr:row>5</xdr:row>
      <xdr:rowOff>167336</xdr:rowOff>
    </xdr:to>
    <xdr:pic>
      <xdr:nvPicPr>
        <xdr:cNvPr id="227" name="Рисунок 226">
          <a:extLst>
            <a:ext uri="{FF2B5EF4-FFF2-40B4-BE49-F238E27FC236}">
              <a16:creationId xmlns=""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3" y="2178843"/>
          <a:ext cx="1051179" cy="788843"/>
        </a:xfrm>
        <a:prstGeom prst="rect">
          <a:avLst/>
        </a:prstGeom>
      </xdr:spPr>
    </xdr:pic>
    <xdr:clientData/>
  </xdr:twoCellAnchor>
  <xdr:twoCellAnchor editAs="oneCell">
    <xdr:from>
      <xdr:col>1</xdr:col>
      <xdr:colOff>307182</xdr:colOff>
      <xdr:row>26</xdr:row>
      <xdr:rowOff>354990</xdr:rowOff>
    </xdr:from>
    <xdr:to>
      <xdr:col>1</xdr:col>
      <xdr:colOff>1354931</xdr:colOff>
      <xdr:row>28</xdr:row>
      <xdr:rowOff>129235</xdr:rowOff>
    </xdr:to>
    <xdr:pic>
      <xdr:nvPicPr>
        <xdr:cNvPr id="228" name="Рисунок 227">
          <a:extLst>
            <a:ext uri="{FF2B5EF4-FFF2-40B4-BE49-F238E27FC236}">
              <a16:creationId xmlns="" xmlns:a16="http://schemas.microsoft.com/office/drawing/2014/main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757" y="13299465"/>
          <a:ext cx="1047749" cy="783895"/>
        </a:xfrm>
        <a:prstGeom prst="rect">
          <a:avLst/>
        </a:prstGeom>
      </xdr:spPr>
    </xdr:pic>
    <xdr:clientData/>
  </xdr:twoCellAnchor>
  <xdr:twoCellAnchor editAs="oneCell">
    <xdr:from>
      <xdr:col>1</xdr:col>
      <xdr:colOff>276999</xdr:colOff>
      <xdr:row>56</xdr:row>
      <xdr:rowOff>8752</xdr:rowOff>
    </xdr:from>
    <xdr:to>
      <xdr:col>1</xdr:col>
      <xdr:colOff>1361590</xdr:colOff>
      <xdr:row>57</xdr:row>
      <xdr:rowOff>373065</xdr:rowOff>
    </xdr:to>
    <xdr:pic>
      <xdr:nvPicPr>
        <xdr:cNvPr id="229" name="Рисунок 228">
          <a:extLst>
            <a:ext uri="{FF2B5EF4-FFF2-40B4-BE49-F238E27FC236}">
              <a16:creationId xmlns="" xmlns:a16="http://schemas.microsoft.com/office/drawing/2014/main" id="{00000000-0008-0000-07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89639" y="27518762"/>
          <a:ext cx="802462" cy="1084591"/>
        </a:xfrm>
        <a:prstGeom prst="rect">
          <a:avLst/>
        </a:prstGeom>
      </xdr:spPr>
    </xdr:pic>
    <xdr:clientData/>
  </xdr:twoCellAnchor>
  <xdr:twoCellAnchor editAs="oneCell">
    <xdr:from>
      <xdr:col>1</xdr:col>
      <xdr:colOff>428711</xdr:colOff>
      <xdr:row>59</xdr:row>
      <xdr:rowOff>254086</xdr:rowOff>
    </xdr:from>
    <xdr:to>
      <xdr:col>1</xdr:col>
      <xdr:colOff>1235417</xdr:colOff>
      <xdr:row>60</xdr:row>
      <xdr:rowOff>219075</xdr:rowOff>
    </xdr:to>
    <xdr:pic>
      <xdr:nvPicPr>
        <xdr:cNvPr id="230" name="Рисунок 229">
          <a:extLst>
            <a:ext uri="{FF2B5EF4-FFF2-40B4-BE49-F238E27FC236}">
              <a16:creationId xmlns="" xmlns:a16="http://schemas.microsoft.com/office/drawing/2014/main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="" xmlns:a14="http://schemas.microsoft.com/office/drawing/2010/main">
                <a14:imgLayer r:embed="rId3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802069" y="27970078"/>
          <a:ext cx="403139" cy="806706"/>
        </a:xfrm>
        <a:prstGeom prst="rect">
          <a:avLst/>
        </a:prstGeom>
      </xdr:spPr>
    </xdr:pic>
    <xdr:clientData/>
  </xdr:twoCellAnchor>
  <xdr:twoCellAnchor editAs="oneCell">
    <xdr:from>
      <xdr:col>1</xdr:col>
      <xdr:colOff>487075</xdr:colOff>
      <xdr:row>66</xdr:row>
      <xdr:rowOff>1065067</xdr:rowOff>
    </xdr:from>
    <xdr:to>
      <xdr:col>1</xdr:col>
      <xdr:colOff>1249073</xdr:colOff>
      <xdr:row>68</xdr:row>
      <xdr:rowOff>34733</xdr:rowOff>
    </xdr:to>
    <xdr:pic>
      <xdr:nvPicPr>
        <xdr:cNvPr id="231" name="Рисунок 230">
          <a:extLst>
            <a:ext uri="{FF2B5EF4-FFF2-40B4-BE49-F238E27FC236}">
              <a16:creationId xmlns="" xmlns:a16="http://schemas.microsoft.com/office/drawing/2014/main" id="{00000000-0008-0000-07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58650" y="31973692"/>
          <a:ext cx="761998" cy="1074691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523874</xdr:colOff>
      <xdr:row>50</xdr:row>
      <xdr:rowOff>23811</xdr:rowOff>
    </xdr:from>
    <xdr:to>
      <xdr:col>1</xdr:col>
      <xdr:colOff>1095376</xdr:colOff>
      <xdr:row>51</xdr:row>
      <xdr:rowOff>0</xdr:rowOff>
    </xdr:to>
    <xdr:pic>
      <xdr:nvPicPr>
        <xdr:cNvPr id="232" name="Рисунок 231">
          <a:extLst>
            <a:ext uri="{FF2B5EF4-FFF2-40B4-BE49-F238E27FC236}">
              <a16:creationId xmlns="" xmlns:a16="http://schemas.microsoft.com/office/drawing/2014/main" id="{00000000-0008-0000-07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49" y="24550686"/>
          <a:ext cx="571502" cy="576264"/>
        </a:xfrm>
        <a:prstGeom prst="rect">
          <a:avLst/>
        </a:prstGeom>
      </xdr:spPr>
    </xdr:pic>
    <xdr:clientData/>
  </xdr:twoCellAnchor>
  <xdr:twoCellAnchor editAs="oneCell">
    <xdr:from>
      <xdr:col>1</xdr:col>
      <xdr:colOff>503581</xdr:colOff>
      <xdr:row>46</xdr:row>
      <xdr:rowOff>110590</xdr:rowOff>
    </xdr:from>
    <xdr:to>
      <xdr:col>1</xdr:col>
      <xdr:colOff>1100667</xdr:colOff>
      <xdr:row>46</xdr:row>
      <xdr:rowOff>485322</xdr:rowOff>
    </xdr:to>
    <xdr:pic>
      <xdr:nvPicPr>
        <xdr:cNvPr id="234" name="Рисунок 70">
          <a:extLst>
            <a:ext uri="{FF2B5EF4-FFF2-40B4-BE49-F238E27FC236}">
              <a16:creationId xmlns="" xmlns:a16="http://schemas.microsoft.com/office/drawing/2014/main" id="{00000000-0008-0000-0700-0000EA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/>
      </xdr:blipFill>
      <xdr:spPr>
        <a:xfrm>
          <a:off x="1675156" y="22837240"/>
          <a:ext cx="597086" cy="3747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167217</xdr:colOff>
      <xdr:row>42</xdr:row>
      <xdr:rowOff>400050</xdr:rowOff>
    </xdr:from>
    <xdr:to>
      <xdr:col>1</xdr:col>
      <xdr:colOff>1595967</xdr:colOff>
      <xdr:row>43</xdr:row>
      <xdr:rowOff>433737</xdr:rowOff>
    </xdr:to>
    <xdr:pic>
      <xdr:nvPicPr>
        <xdr:cNvPr id="236" name="Рисунок 235" descr="Ерш HACCPER, диаметр 19 мм, синий">
          <a:extLst>
            <a:ext uri="{FF2B5EF4-FFF2-40B4-BE49-F238E27FC236}">
              <a16:creationId xmlns="" xmlns:a16="http://schemas.microsoft.com/office/drawing/2014/main" id="{00000000-0008-0000-0700-0000E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="" xmlns:a14="http://schemas.microsoft.com/office/drawing/2010/main">
                <a14:imgLayer r:embed="rId35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t="15512" b="15393"/>
        <a:stretch/>
      </xdr:blipFill>
      <xdr:spPr bwMode="auto">
        <a:xfrm flipH="1">
          <a:off x="1338792" y="23622000"/>
          <a:ext cx="1428750" cy="5385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311149</xdr:colOff>
      <xdr:row>76</xdr:row>
      <xdr:rowOff>123825</xdr:rowOff>
    </xdr:from>
    <xdr:to>
      <xdr:col>1</xdr:col>
      <xdr:colOff>1398087</xdr:colOff>
      <xdr:row>76</xdr:row>
      <xdr:rowOff>371981</xdr:rowOff>
    </xdr:to>
    <xdr:pic>
      <xdr:nvPicPr>
        <xdr:cNvPr id="237" name="Рисунок 236">
          <a:extLst>
            <a:ext uri="{FF2B5EF4-FFF2-40B4-BE49-F238E27FC236}">
              <a16:creationId xmlns="" xmlns:a16="http://schemas.microsoft.com/office/drawing/2014/main" id="{00000000-0008-0000-07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724" y="38566725"/>
          <a:ext cx="1086938" cy="2481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81031</xdr:colOff>
      <xdr:row>77</xdr:row>
      <xdr:rowOff>95522</xdr:rowOff>
    </xdr:from>
    <xdr:to>
      <xdr:col>1</xdr:col>
      <xdr:colOff>1566333</xdr:colOff>
      <xdr:row>77</xdr:row>
      <xdr:rowOff>335005</xdr:rowOff>
    </xdr:to>
    <xdr:pic>
      <xdr:nvPicPr>
        <xdr:cNvPr id="238" name="Рисунок 237">
          <a:extLst>
            <a:ext uri="{FF2B5EF4-FFF2-40B4-BE49-F238E27FC236}">
              <a16:creationId xmlns=""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52606" y="38490797"/>
          <a:ext cx="1485302" cy="239483"/>
        </a:xfrm>
        <a:prstGeom prst="rect">
          <a:avLst/>
        </a:prstGeom>
      </xdr:spPr>
    </xdr:pic>
    <xdr:clientData/>
  </xdr:twoCellAnchor>
  <xdr:twoCellAnchor editAs="oneCell">
    <xdr:from>
      <xdr:col>1</xdr:col>
      <xdr:colOff>62121</xdr:colOff>
      <xdr:row>78</xdr:row>
      <xdr:rowOff>47625</xdr:rowOff>
    </xdr:from>
    <xdr:to>
      <xdr:col>1</xdr:col>
      <xdr:colOff>847725</xdr:colOff>
      <xdr:row>78</xdr:row>
      <xdr:rowOff>731409</xdr:rowOff>
    </xdr:to>
    <xdr:pic>
      <xdr:nvPicPr>
        <xdr:cNvPr id="240" name="Рисунок 239">
          <a:extLst>
            <a:ext uri="{FF2B5EF4-FFF2-40B4-BE49-F238E27FC236}">
              <a16:creationId xmlns=""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33696" y="38919150"/>
          <a:ext cx="785604" cy="683784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78</xdr:row>
      <xdr:rowOff>85725</xdr:rowOff>
    </xdr:from>
    <xdr:to>
      <xdr:col>1</xdr:col>
      <xdr:colOff>1666875</xdr:colOff>
      <xdr:row>78</xdr:row>
      <xdr:rowOff>676852</xdr:rowOff>
    </xdr:to>
    <xdr:pic>
      <xdr:nvPicPr>
        <xdr:cNvPr id="242" name="Рисунок 241">
          <a:extLst>
            <a:ext uri="{FF2B5EF4-FFF2-40B4-BE49-F238E27FC236}">
              <a16:creationId xmlns=""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38957250"/>
          <a:ext cx="771525" cy="591127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80</xdr:row>
      <xdr:rowOff>95250</xdr:rowOff>
    </xdr:from>
    <xdr:to>
      <xdr:col>1</xdr:col>
      <xdr:colOff>1198789</xdr:colOff>
      <xdr:row>80</xdr:row>
      <xdr:rowOff>542925</xdr:rowOff>
    </xdr:to>
    <xdr:pic>
      <xdr:nvPicPr>
        <xdr:cNvPr id="243" name="Рисунок 242">
          <a:extLst>
            <a:ext uri="{FF2B5EF4-FFF2-40B4-BE49-F238E27FC236}">
              <a16:creationId xmlns="" xmlns:a16="http://schemas.microsoft.com/office/drawing/2014/main" id="{00000000-0008-0000-0700-0000F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466" t="22823" r="17474" b="10219"/>
        <a:stretch/>
      </xdr:blipFill>
      <xdr:spPr bwMode="auto">
        <a:xfrm>
          <a:off x="1638300" y="41862375"/>
          <a:ext cx="732064" cy="447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523875</xdr:colOff>
      <xdr:row>12</xdr:row>
      <xdr:rowOff>19050</xdr:rowOff>
    </xdr:from>
    <xdr:to>
      <xdr:col>1</xdr:col>
      <xdr:colOff>1057275</xdr:colOff>
      <xdr:row>12</xdr:row>
      <xdr:rowOff>552450</xdr:rowOff>
    </xdr:to>
    <xdr:pic>
      <xdr:nvPicPr>
        <xdr:cNvPr id="244" name="Рисунок 243">
          <a:extLst>
            <a:ext uri="{FF2B5EF4-FFF2-40B4-BE49-F238E27FC236}">
              <a16:creationId xmlns="" xmlns:a16="http://schemas.microsoft.com/office/drawing/2014/main" id="{00000000-0008-0000-07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746760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9</xdr:row>
      <xdr:rowOff>552450</xdr:rowOff>
    </xdr:from>
    <xdr:to>
      <xdr:col>1</xdr:col>
      <xdr:colOff>1247774</xdr:colOff>
      <xdr:row>10</xdr:row>
      <xdr:rowOff>540464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5143500"/>
          <a:ext cx="828674" cy="559514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30</xdr:row>
      <xdr:rowOff>95250</xdr:rowOff>
    </xdr:from>
    <xdr:to>
      <xdr:col>1</xdr:col>
      <xdr:colOff>1104900</xdr:colOff>
      <xdr:row>30</xdr:row>
      <xdr:rowOff>412393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475" t="30292" r="6934" b="21898"/>
        <a:stretch/>
      </xdr:blipFill>
      <xdr:spPr>
        <a:xfrm>
          <a:off x="1695450" y="15059025"/>
          <a:ext cx="581025" cy="317143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35</xdr:row>
      <xdr:rowOff>295275</xdr:rowOff>
    </xdr:from>
    <xdr:to>
      <xdr:col>1</xdr:col>
      <xdr:colOff>1247775</xdr:colOff>
      <xdr:row>37</xdr:row>
      <xdr:rowOff>133350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174688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58</xdr:row>
      <xdr:rowOff>204687</xdr:rowOff>
    </xdr:from>
    <xdr:to>
      <xdr:col>1</xdr:col>
      <xdr:colOff>1428753</xdr:colOff>
      <xdr:row>58</xdr:row>
      <xdr:rowOff>274212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46440" y="28147699"/>
          <a:ext cx="69525" cy="123825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11</xdr:row>
      <xdr:rowOff>9525</xdr:rowOff>
    </xdr:from>
    <xdr:to>
      <xdr:col>1</xdr:col>
      <xdr:colOff>1162049</xdr:colOff>
      <xdr:row>11</xdr:row>
      <xdr:rowOff>565808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315075"/>
          <a:ext cx="761999" cy="556283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657226</xdr:colOff>
      <xdr:row>73</xdr:row>
      <xdr:rowOff>38101</xdr:rowOff>
    </xdr:from>
    <xdr:to>
      <xdr:col>1</xdr:col>
      <xdr:colOff>1114426</xdr:colOff>
      <xdr:row>73</xdr:row>
      <xdr:rowOff>581199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828801" y="37785676"/>
          <a:ext cx="457200" cy="543098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44</xdr:row>
      <xdr:rowOff>476250</xdr:rowOff>
    </xdr:from>
    <xdr:to>
      <xdr:col>1</xdr:col>
      <xdr:colOff>1333203</xdr:colOff>
      <xdr:row>46</xdr:row>
      <xdr:rowOff>138277</xdr:rowOff>
    </xdr:to>
    <xdr:pic>
      <xdr:nvPicPr>
        <xdr:cNvPr id="68" name="Рисунок 67" descr="Комплект Ерш+Переходник HACCPER для очистки внешней поверхности труб, 292 мм, синий">
          <a:extLst>
            <a:ext uri="{FF2B5EF4-FFF2-40B4-BE49-F238E27FC236}">
              <a16:creationId xmlns="" xmlns:a16="http://schemas.microsoft.com/office/drawing/2014/main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21413" y="23091212"/>
          <a:ext cx="671677" cy="8950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6</xdr:row>
      <xdr:rowOff>95250</xdr:rowOff>
    </xdr:from>
    <xdr:to>
      <xdr:col>1</xdr:col>
      <xdr:colOff>1552575</xdr:colOff>
      <xdr:row>6</xdr:row>
      <xdr:rowOff>583248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04925" y="3467100"/>
          <a:ext cx="1419225" cy="4879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304800</xdr:colOff>
      <xdr:row>75</xdr:row>
      <xdr:rowOff>114300</xdr:rowOff>
    </xdr:to>
    <xdr:sp macro="" textlink="">
      <xdr:nvSpPr>
        <xdr:cNvPr id="66" name="AutoShape 1" descr="51404351-7147-11ed-9881-b42e99ad69b1_a64ea596-7467-11ed-9881-b42e99ad69b1.jpg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1171575" y="3833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426932</xdr:colOff>
      <xdr:row>21</xdr:row>
      <xdr:rowOff>38034</xdr:rowOff>
    </xdr:from>
    <xdr:to>
      <xdr:col>1</xdr:col>
      <xdr:colOff>1114425</xdr:colOff>
      <xdr:row>21</xdr:row>
      <xdr:rowOff>552451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>
          <a:off x="1598507" y="10896534"/>
          <a:ext cx="687493" cy="514417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24</xdr:row>
      <xdr:rowOff>76200</xdr:rowOff>
    </xdr:from>
    <xdr:to>
      <xdr:col>1</xdr:col>
      <xdr:colOff>1162756</xdr:colOff>
      <xdr:row>24</xdr:row>
      <xdr:rowOff>409574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609725" y="13011150"/>
          <a:ext cx="724606" cy="333374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29</xdr:row>
      <xdr:rowOff>38100</xdr:rowOff>
    </xdr:from>
    <xdr:to>
      <xdr:col>1</xdr:col>
      <xdr:colOff>1063441</xdr:colOff>
      <xdr:row>29</xdr:row>
      <xdr:rowOff>419100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695450" y="14992350"/>
          <a:ext cx="539566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39</xdr:row>
      <xdr:rowOff>57150</xdr:rowOff>
    </xdr:from>
    <xdr:to>
      <xdr:col>1</xdr:col>
      <xdr:colOff>1212444</xdr:colOff>
      <xdr:row>39</xdr:row>
      <xdr:rowOff>416863</xdr:rowOff>
    </xdr:to>
    <xdr:pic>
      <xdr:nvPicPr>
        <xdr:cNvPr id="75" name="Рисунок 74" descr="Ерш HACCPER, диаметр 50 мм, синий">
          <a:extLst>
            <a:ext uri="{FF2B5EF4-FFF2-40B4-BE49-F238E27FC236}">
              <a16:creationId xmlns=""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BEBA8EAE-BF5A-486C-A8C5-ECC9F3942E4B}">
              <a14:imgProps xmlns="" xmlns:a14="http://schemas.microsoft.com/office/drawing/2010/main">
                <a14:imgLayer r:embed="rId5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43050" y="21764625"/>
          <a:ext cx="840969" cy="3597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38</xdr:row>
      <xdr:rowOff>123825</xdr:rowOff>
    </xdr:from>
    <xdr:to>
      <xdr:col>1</xdr:col>
      <xdr:colOff>1447800</xdr:colOff>
      <xdr:row>38</xdr:row>
      <xdr:rowOff>351206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485900" y="21336000"/>
          <a:ext cx="1133475" cy="2273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40</xdr:row>
      <xdr:rowOff>104775</xdr:rowOff>
    </xdr:from>
    <xdr:to>
      <xdr:col>1</xdr:col>
      <xdr:colOff>1419225</xdr:colOff>
      <xdr:row>40</xdr:row>
      <xdr:rowOff>300816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457325" y="22326600"/>
          <a:ext cx="1133475" cy="196041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32</xdr:row>
      <xdr:rowOff>19050</xdr:rowOff>
    </xdr:from>
    <xdr:to>
      <xdr:col>1</xdr:col>
      <xdr:colOff>990600</xdr:colOff>
      <xdr:row>33</xdr:row>
      <xdr:rowOff>1401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771650" y="16992600"/>
          <a:ext cx="390525" cy="48241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</xdr:row>
      <xdr:rowOff>123825</xdr:rowOff>
    </xdr:from>
    <xdr:to>
      <xdr:col>1</xdr:col>
      <xdr:colOff>1533525</xdr:colOff>
      <xdr:row>8</xdr:row>
      <xdr:rowOff>457200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10800000">
          <a:off x="1238250" y="4714875"/>
          <a:ext cx="146685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61</xdr:row>
      <xdr:rowOff>38100</xdr:rowOff>
    </xdr:from>
    <xdr:to>
      <xdr:col>1</xdr:col>
      <xdr:colOff>1254381</xdr:colOff>
      <xdr:row>62</xdr:row>
      <xdr:rowOff>3089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="" xmlns:a14="http://schemas.microsoft.com/office/drawing/2010/main">
                <a14:imgLayer r:embed="rId3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821033" y="28630392"/>
          <a:ext cx="403139" cy="806706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25</xdr:row>
      <xdr:rowOff>47625</xdr:rowOff>
    </xdr:from>
    <xdr:to>
      <xdr:col>1</xdr:col>
      <xdr:colOff>1066800</xdr:colOff>
      <xdr:row>25</xdr:row>
      <xdr:rowOff>666750</xdr:rowOff>
    </xdr:to>
    <xdr:pic>
      <xdr:nvPicPr>
        <xdr:cNvPr id="79" name="Рисунок 78" descr="Щетка для мытья посуды со скребком, 280 мм, средний ворс, синий цвет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2477750"/>
          <a:ext cx="666750" cy="619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433917</xdr:colOff>
      <xdr:row>22</xdr:row>
      <xdr:rowOff>148166</xdr:rowOff>
    </xdr:from>
    <xdr:to>
      <xdr:col>1</xdr:col>
      <xdr:colOff>1375834</xdr:colOff>
      <xdr:row>22</xdr:row>
      <xdr:rowOff>403437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605492" y="11578166"/>
          <a:ext cx="941917" cy="255271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70</xdr:row>
      <xdr:rowOff>300037</xdr:rowOff>
    </xdr:from>
    <xdr:to>
      <xdr:col>1</xdr:col>
      <xdr:colOff>1170589</xdr:colOff>
      <xdr:row>72</xdr:row>
      <xdr:rowOff>14288</xdr:rowOff>
    </xdr:to>
    <xdr:pic>
      <xdr:nvPicPr>
        <xdr:cNvPr id="81" name="Рисунок 49">
          <a:extLst>
            <a:ext uri="{FF2B5EF4-FFF2-40B4-BE49-F238E27FC236}">
              <a16:creationId xmlns="" xmlns:a16="http://schemas.microsoft.com/office/drawing/2014/main" id="{00000000-0008-0000-0700-000038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="" xmlns:a14="http://schemas.microsoft.com/office/drawing/2010/main">
                <a14:imgLayer r:embed="rId62">
                  <a14:imgEffect>
                    <a14:brightnessContrast contrast="-20000"/>
                  </a14:imgEffect>
                </a14:imgLayer>
              </a14:imgProps>
            </a:ext>
          </a:extLst>
        </a:blip>
        <a:srcRect t="18926" b="18060"/>
        <a:stretch/>
      </xdr:blipFill>
      <xdr:spPr>
        <a:xfrm>
          <a:off x="1671637" y="34275712"/>
          <a:ext cx="670527" cy="5143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333427</xdr:colOff>
      <xdr:row>51</xdr:row>
      <xdr:rowOff>174779</xdr:rowOff>
    </xdr:from>
    <xdr:to>
      <xdr:col>1</xdr:col>
      <xdr:colOff>1245540</xdr:colOff>
      <xdr:row>51</xdr:row>
      <xdr:rowOff>639441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4078979">
          <a:off x="1728728" y="25887628"/>
          <a:ext cx="464662" cy="91211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17</xdr:row>
      <xdr:rowOff>38100</xdr:rowOff>
    </xdr:from>
    <xdr:to>
      <xdr:col>1</xdr:col>
      <xdr:colOff>1438275</xdr:colOff>
      <xdr:row>17</xdr:row>
      <xdr:rowOff>430405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533525" y="9191625"/>
          <a:ext cx="1076325" cy="39230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</xdr:row>
      <xdr:rowOff>123826</xdr:rowOff>
    </xdr:from>
    <xdr:to>
      <xdr:col>1</xdr:col>
      <xdr:colOff>1384554</xdr:colOff>
      <xdr:row>5</xdr:row>
      <xdr:rowOff>542926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2924176"/>
          <a:ext cx="1051179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266330</xdr:colOff>
      <xdr:row>16</xdr:row>
      <xdr:rowOff>80538</xdr:rowOff>
    </xdr:from>
    <xdr:to>
      <xdr:col>1</xdr:col>
      <xdr:colOff>1395223</xdr:colOff>
      <xdr:row>16</xdr:row>
      <xdr:rowOff>406656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52044" t="48235" r="27957" b="40611"/>
        <a:stretch/>
      </xdr:blipFill>
      <xdr:spPr>
        <a:xfrm rot="21111079">
          <a:off x="1437905" y="8767338"/>
          <a:ext cx="1128893" cy="3261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691334</xdr:colOff>
      <xdr:row>69</xdr:row>
      <xdr:rowOff>51958</xdr:rowOff>
    </xdr:from>
    <xdr:to>
      <xdr:col>1</xdr:col>
      <xdr:colOff>1040654</xdr:colOff>
      <xdr:row>69</xdr:row>
      <xdr:rowOff>400050</xdr:rowOff>
    </xdr:to>
    <xdr:pic>
      <xdr:nvPicPr>
        <xdr:cNvPr id="90" name="Рисунок 26">
          <a:extLs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 l="17944" t="2619" r="27463" b="7119"/>
        <a:stretch/>
      </xdr:blipFill>
      <xdr:spPr>
        <a:xfrm>
          <a:off x="1862909" y="35942158"/>
          <a:ext cx="349320" cy="3480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657226</xdr:colOff>
      <xdr:row>73</xdr:row>
      <xdr:rowOff>38101</xdr:rowOff>
    </xdr:from>
    <xdr:to>
      <xdr:col>1</xdr:col>
      <xdr:colOff>1114426</xdr:colOff>
      <xdr:row>73</xdr:row>
      <xdr:rowOff>581199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828801" y="37576126"/>
          <a:ext cx="457200" cy="54309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67</xdr:row>
      <xdr:rowOff>19050</xdr:rowOff>
    </xdr:from>
    <xdr:to>
      <xdr:col>1</xdr:col>
      <xdr:colOff>666750</xdr:colOff>
      <xdr:row>67</xdr:row>
      <xdr:rowOff>1001451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428751" y="34718625"/>
          <a:ext cx="409574" cy="982401"/>
        </a:xfrm>
        <a:prstGeom prst="rect">
          <a:avLst/>
        </a:prstGeom>
      </xdr:spPr>
    </xdr:pic>
    <xdr:clientData/>
  </xdr:twoCellAnchor>
  <xdr:twoCellAnchor editAs="oneCell">
    <xdr:from>
      <xdr:col>1</xdr:col>
      <xdr:colOff>557212</xdr:colOff>
      <xdr:row>70</xdr:row>
      <xdr:rowOff>257175</xdr:rowOff>
    </xdr:from>
    <xdr:to>
      <xdr:col>1</xdr:col>
      <xdr:colOff>1227739</xdr:colOff>
      <xdr:row>71</xdr:row>
      <xdr:rowOff>371476</xdr:rowOff>
    </xdr:to>
    <xdr:pic>
      <xdr:nvPicPr>
        <xdr:cNvPr id="93" name="Рисунок 49">
          <a:extLst>
            <a:ext uri="{FF2B5EF4-FFF2-40B4-BE49-F238E27FC236}">
              <a16:creationId xmlns="" xmlns:a16="http://schemas.microsoft.com/office/drawing/2014/main" id="{00000000-0008-0000-0700-000047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="" xmlns:a14="http://schemas.microsoft.com/office/drawing/2010/main">
                <a14:imgLayer r:embed="rId62">
                  <a14:imgEffect>
                    <a14:brightnessContrast contrast="-20000"/>
                  </a14:imgEffect>
                </a14:imgLayer>
              </a14:imgProps>
            </a:ext>
          </a:extLst>
        </a:blip>
        <a:srcRect t="18926" b="18060"/>
        <a:stretch/>
      </xdr:blipFill>
      <xdr:spPr>
        <a:xfrm>
          <a:off x="1728787" y="36595050"/>
          <a:ext cx="670527" cy="51435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592979</xdr:colOff>
      <xdr:row>79</xdr:row>
      <xdr:rowOff>66675</xdr:rowOff>
    </xdr:from>
    <xdr:to>
      <xdr:col>1</xdr:col>
      <xdr:colOff>1228724</xdr:colOff>
      <xdr:row>79</xdr:row>
      <xdr:rowOff>693021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764554" y="39681150"/>
          <a:ext cx="635745" cy="6263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0</xdr:row>
      <xdr:rowOff>200026</xdr:rowOff>
    </xdr:from>
    <xdr:to>
      <xdr:col>1</xdr:col>
      <xdr:colOff>1011451</xdr:colOff>
      <xdr:row>0</xdr:row>
      <xdr:rowOff>652103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200026"/>
          <a:ext cx="1763927" cy="452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150813</xdr:colOff>
      <xdr:row>2</xdr:row>
      <xdr:rowOff>39687</xdr:rowOff>
    </xdr:from>
    <xdr:to>
      <xdr:col>1</xdr:col>
      <xdr:colOff>1046754</xdr:colOff>
      <xdr:row>2</xdr:row>
      <xdr:rowOff>936625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213" y="1525587"/>
          <a:ext cx="895941" cy="896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174625</xdr:colOff>
      <xdr:row>10</xdr:row>
      <xdr:rowOff>42045</xdr:rowOff>
    </xdr:from>
    <xdr:to>
      <xdr:col>1</xdr:col>
      <xdr:colOff>1055686</xdr:colOff>
      <xdr:row>10</xdr:row>
      <xdr:rowOff>920169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025" y="2480445"/>
          <a:ext cx="881061" cy="8781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219672</xdr:colOff>
      <xdr:row>13</xdr:row>
      <xdr:rowOff>338736</xdr:rowOff>
    </xdr:from>
    <xdr:to>
      <xdr:col>1</xdr:col>
      <xdr:colOff>1030293</xdr:colOff>
      <xdr:row>13</xdr:row>
      <xdr:rowOff>608380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H="1">
          <a:off x="1404561" y="11974497"/>
          <a:ext cx="269644" cy="8106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127597</xdr:colOff>
      <xdr:row>12</xdr:row>
      <xdr:rowOff>314920</xdr:rowOff>
    </xdr:from>
    <xdr:to>
      <xdr:col>1</xdr:col>
      <xdr:colOff>1166815</xdr:colOff>
      <xdr:row>12</xdr:row>
      <xdr:rowOff>660604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H="1">
          <a:off x="1388764" y="6159403"/>
          <a:ext cx="345684" cy="10392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11</xdr:row>
      <xdr:rowOff>95250</xdr:rowOff>
    </xdr:from>
    <xdr:to>
      <xdr:col>1</xdr:col>
      <xdr:colOff>1181100</xdr:colOff>
      <xdr:row>11</xdr:row>
      <xdr:rowOff>863819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19175" y="3486150"/>
          <a:ext cx="1076325" cy="76856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</xdr:row>
      <xdr:rowOff>190501</xdr:rowOff>
    </xdr:from>
    <xdr:to>
      <xdr:col>1</xdr:col>
      <xdr:colOff>1004773</xdr:colOff>
      <xdr:row>3</xdr:row>
      <xdr:rowOff>781051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52525" y="2628901"/>
          <a:ext cx="766648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</xdr:row>
      <xdr:rowOff>66675</xdr:rowOff>
    </xdr:from>
    <xdr:to>
      <xdr:col>1</xdr:col>
      <xdr:colOff>942975</xdr:colOff>
      <xdr:row>4</xdr:row>
      <xdr:rowOff>880542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19200" y="3457575"/>
          <a:ext cx="638175" cy="81386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</xdr:row>
      <xdr:rowOff>104775</xdr:rowOff>
    </xdr:from>
    <xdr:to>
      <xdr:col>1</xdr:col>
      <xdr:colOff>988835</xdr:colOff>
      <xdr:row>5</xdr:row>
      <xdr:rowOff>847724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14425" y="4448175"/>
          <a:ext cx="788810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</xdr:row>
      <xdr:rowOff>104775</xdr:rowOff>
    </xdr:from>
    <xdr:to>
      <xdr:col>1</xdr:col>
      <xdr:colOff>1037273</xdr:colOff>
      <xdr:row>6</xdr:row>
      <xdr:rowOff>819150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85850" y="5400675"/>
          <a:ext cx="86582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</xdr:row>
      <xdr:rowOff>104776</xdr:rowOff>
    </xdr:from>
    <xdr:to>
      <xdr:col>1</xdr:col>
      <xdr:colOff>935820</xdr:colOff>
      <xdr:row>7</xdr:row>
      <xdr:rowOff>866776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33475" y="6353176"/>
          <a:ext cx="71674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8</xdr:row>
      <xdr:rowOff>38101</xdr:rowOff>
    </xdr:from>
    <xdr:to>
      <xdr:col>1</xdr:col>
      <xdr:colOff>967421</xdr:colOff>
      <xdr:row>8</xdr:row>
      <xdr:rowOff>933451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43001" y="7181851"/>
          <a:ext cx="73882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9</xdr:row>
      <xdr:rowOff>66676</xdr:rowOff>
    </xdr:from>
    <xdr:to>
      <xdr:col>1</xdr:col>
      <xdr:colOff>1095375</xdr:colOff>
      <xdr:row>9</xdr:row>
      <xdr:rowOff>927004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52525" y="8181976"/>
          <a:ext cx="857250" cy="86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6"/>
  <sheetViews>
    <sheetView showGridLines="0" tabSelected="1" zoomScaleNormal="100" zoomScaleSheetLayoutView="100" workbookViewId="0">
      <pane ySplit="2" topLeftCell="A3" activePane="bottomLeft" state="frozen"/>
      <selection pane="bottomLeft" activeCell="C16" sqref="C16:C22"/>
    </sheetView>
  </sheetViews>
  <sheetFormatPr defaultColWidth="9.140625" defaultRowHeight="15"/>
  <cols>
    <col min="1" max="1" width="13.7109375" style="75" customWidth="1"/>
    <col min="2" max="2" width="18.7109375" style="76" customWidth="1"/>
    <col min="3" max="3" width="59" style="77" customWidth="1"/>
    <col min="4" max="4" width="12.7109375" style="77" customWidth="1"/>
    <col min="5" max="5" width="12.7109375" style="76" customWidth="1"/>
    <col min="6" max="6" width="14.28515625" style="76" customWidth="1"/>
    <col min="7" max="10" width="12.7109375" style="76" customWidth="1"/>
    <col min="11" max="11" width="17.7109375" style="76" customWidth="1"/>
    <col min="12" max="16384" width="9.140625" style="76"/>
  </cols>
  <sheetData>
    <row r="1" spans="1:11" ht="63" customHeight="1">
      <c r="C1" s="213" t="s">
        <v>471</v>
      </c>
      <c r="K1" s="76" t="s">
        <v>482</v>
      </c>
    </row>
    <row r="2" spans="1:11" s="77" customFormat="1" ht="50.1" customHeight="1">
      <c r="A2" s="217" t="s">
        <v>0</v>
      </c>
      <c r="B2" s="217" t="s">
        <v>1</v>
      </c>
      <c r="C2" s="217" t="s">
        <v>2</v>
      </c>
      <c r="D2" s="154" t="s">
        <v>3</v>
      </c>
      <c r="E2" s="218" t="s">
        <v>11</v>
      </c>
      <c r="F2" s="219" t="s">
        <v>187</v>
      </c>
      <c r="G2" s="219" t="s">
        <v>171</v>
      </c>
      <c r="H2" s="154" t="s">
        <v>319</v>
      </c>
      <c r="I2" s="333" t="s">
        <v>343</v>
      </c>
      <c r="J2" s="220" t="s">
        <v>182</v>
      </c>
      <c r="K2" s="154" t="s">
        <v>4</v>
      </c>
    </row>
    <row r="3" spans="1:11" ht="15.95" customHeight="1">
      <c r="A3" s="212" t="s">
        <v>186</v>
      </c>
      <c r="B3" s="205"/>
      <c r="C3" s="205"/>
      <c r="D3" s="205"/>
      <c r="E3" s="205"/>
      <c r="F3" s="214"/>
      <c r="G3" s="214"/>
      <c r="H3" s="205"/>
      <c r="I3" s="297"/>
      <c r="J3" s="205"/>
      <c r="K3" s="205"/>
    </row>
    <row r="4" spans="1:11" ht="81.75" customHeight="1">
      <c r="A4" s="206" t="s">
        <v>84</v>
      </c>
      <c r="B4" s="200"/>
      <c r="C4" s="201" t="s">
        <v>401</v>
      </c>
      <c r="D4" s="207" t="s">
        <v>6</v>
      </c>
      <c r="E4" s="199" t="s">
        <v>172</v>
      </c>
      <c r="F4" s="216" t="s">
        <v>317</v>
      </c>
      <c r="G4" s="224"/>
      <c r="H4" s="199" t="s">
        <v>85</v>
      </c>
      <c r="I4" s="394">
        <v>12</v>
      </c>
      <c r="J4" s="208">
        <v>12</v>
      </c>
      <c r="K4" s="584">
        <v>711.38</v>
      </c>
    </row>
    <row r="5" spans="1:11" ht="15.95" customHeight="1">
      <c r="A5" s="212" t="s">
        <v>21</v>
      </c>
      <c r="B5" s="205"/>
      <c r="C5" s="205"/>
      <c r="D5" s="205"/>
      <c r="E5" s="205"/>
      <c r="F5" s="214"/>
      <c r="G5" s="214"/>
      <c r="H5" s="205"/>
      <c r="I5" s="297"/>
      <c r="J5" s="205"/>
      <c r="K5" s="205"/>
    </row>
    <row r="6" spans="1:11" ht="24.95" customHeight="1">
      <c r="A6" s="206" t="s">
        <v>22</v>
      </c>
      <c r="B6" s="685"/>
      <c r="C6" s="690" t="s">
        <v>177</v>
      </c>
      <c r="D6" s="207" t="s">
        <v>6</v>
      </c>
      <c r="E6" s="199" t="s">
        <v>172</v>
      </c>
      <c r="F6" s="215" t="s">
        <v>170</v>
      </c>
      <c r="G6" s="215">
        <v>500</v>
      </c>
      <c r="H6" s="199" t="s">
        <v>318</v>
      </c>
      <c r="I6" s="398">
        <v>1000</v>
      </c>
      <c r="J6" s="208">
        <v>1000</v>
      </c>
      <c r="K6" s="209">
        <v>13.19913</v>
      </c>
    </row>
    <row r="7" spans="1:11" ht="24.95" customHeight="1">
      <c r="A7" s="206" t="s">
        <v>23</v>
      </c>
      <c r="B7" s="686"/>
      <c r="C7" s="691"/>
      <c r="D7" s="207" t="s">
        <v>6</v>
      </c>
      <c r="E7" s="199" t="s">
        <v>172</v>
      </c>
      <c r="F7" s="216" t="s">
        <v>173</v>
      </c>
      <c r="G7" s="216">
        <v>500</v>
      </c>
      <c r="H7" s="199" t="s">
        <v>318</v>
      </c>
      <c r="I7" s="398">
        <v>1000</v>
      </c>
      <c r="J7" s="208">
        <v>1000</v>
      </c>
      <c r="K7" s="209">
        <v>13.19913</v>
      </c>
    </row>
    <row r="8" spans="1:11" ht="24.95" customHeight="1">
      <c r="A8" s="206" t="s">
        <v>33</v>
      </c>
      <c r="B8" s="686"/>
      <c r="C8" s="691"/>
      <c r="D8" s="207" t="s">
        <v>6</v>
      </c>
      <c r="E8" s="199" t="s">
        <v>172</v>
      </c>
      <c r="F8" s="216" t="s">
        <v>174</v>
      </c>
      <c r="G8" s="216">
        <v>500</v>
      </c>
      <c r="H8" s="199" t="s">
        <v>318</v>
      </c>
      <c r="I8" s="398">
        <v>1000</v>
      </c>
      <c r="J8" s="208">
        <v>1000</v>
      </c>
      <c r="K8" s="209">
        <v>14.103179999999998</v>
      </c>
    </row>
    <row r="9" spans="1:11" ht="24.95" customHeight="1">
      <c r="A9" s="206" t="s">
        <v>24</v>
      </c>
      <c r="B9" s="686"/>
      <c r="C9" s="691"/>
      <c r="D9" s="207" t="s">
        <v>6</v>
      </c>
      <c r="E9" s="199" t="s">
        <v>172</v>
      </c>
      <c r="F9" s="216" t="s">
        <v>175</v>
      </c>
      <c r="G9" s="216">
        <v>500</v>
      </c>
      <c r="H9" s="199" t="s">
        <v>318</v>
      </c>
      <c r="I9" s="398">
        <v>1000</v>
      </c>
      <c r="J9" s="208">
        <v>1000</v>
      </c>
      <c r="K9" s="209">
        <v>13.19913</v>
      </c>
    </row>
    <row r="10" spans="1:11" ht="24.95" customHeight="1">
      <c r="A10" s="206" t="s">
        <v>25</v>
      </c>
      <c r="B10" s="686"/>
      <c r="C10" s="692"/>
      <c r="D10" s="207" t="s">
        <v>6</v>
      </c>
      <c r="E10" s="199" t="s">
        <v>172</v>
      </c>
      <c r="F10" s="216" t="s">
        <v>176</v>
      </c>
      <c r="G10" s="216">
        <v>250</v>
      </c>
      <c r="H10" s="199" t="s">
        <v>318</v>
      </c>
      <c r="I10" s="399">
        <v>12000</v>
      </c>
      <c r="J10" s="210">
        <v>500</v>
      </c>
      <c r="K10" s="209">
        <v>16.75506</v>
      </c>
    </row>
    <row r="11" spans="1:11" ht="49.5" customHeight="1">
      <c r="A11" s="199">
        <v>101110</v>
      </c>
      <c r="B11" s="200"/>
      <c r="C11" s="201" t="s">
        <v>87</v>
      </c>
      <c r="D11" s="207" t="s">
        <v>6</v>
      </c>
      <c r="E11" s="199"/>
      <c r="F11" s="198" t="s">
        <v>290</v>
      </c>
      <c r="G11" s="215"/>
      <c r="H11" s="211"/>
      <c r="I11" s="394">
        <v>1</v>
      </c>
      <c r="J11" s="199">
        <v>1</v>
      </c>
      <c r="K11" s="209">
        <v>6527.85</v>
      </c>
    </row>
    <row r="12" spans="1:11" ht="49.5" customHeight="1">
      <c r="A12" s="614">
        <v>101121</v>
      </c>
      <c r="B12" s="616"/>
      <c r="C12" s="615" t="s">
        <v>464</v>
      </c>
      <c r="D12" s="207" t="s">
        <v>6</v>
      </c>
      <c r="E12" s="617"/>
      <c r="F12" s="618" t="s">
        <v>465</v>
      </c>
      <c r="G12" s="617"/>
      <c r="H12" s="619"/>
      <c r="I12" s="617">
        <v>1</v>
      </c>
      <c r="J12" s="617">
        <v>1</v>
      </c>
      <c r="K12" s="620">
        <v>5874</v>
      </c>
    </row>
    <row r="13" spans="1:11" ht="16.5" customHeight="1">
      <c r="A13" s="212" t="s">
        <v>26</v>
      </c>
      <c r="B13" s="205"/>
      <c r="C13" s="205"/>
      <c r="D13" s="205"/>
      <c r="E13" s="205"/>
      <c r="F13" s="214"/>
      <c r="G13" s="214"/>
      <c r="H13" s="205"/>
      <c r="I13" s="297"/>
      <c r="J13" s="205"/>
      <c r="K13" s="205"/>
    </row>
    <row r="14" spans="1:11" ht="50.1" customHeight="1">
      <c r="A14" s="206" t="s">
        <v>27</v>
      </c>
      <c r="B14" s="200"/>
      <c r="C14" s="201" t="s">
        <v>184</v>
      </c>
      <c r="D14" s="207" t="s">
        <v>6</v>
      </c>
      <c r="E14" s="199" t="s">
        <v>172</v>
      </c>
      <c r="F14" s="216" t="s">
        <v>185</v>
      </c>
      <c r="G14" s="216">
        <v>250</v>
      </c>
      <c r="H14" s="199" t="s">
        <v>318</v>
      </c>
      <c r="I14" s="398">
        <v>500</v>
      </c>
      <c r="J14" s="208">
        <v>500</v>
      </c>
      <c r="K14" s="209">
        <v>17.201057999999996</v>
      </c>
    </row>
    <row r="15" spans="1:11" ht="16.5" customHeight="1">
      <c r="A15" s="212" t="s">
        <v>28</v>
      </c>
      <c r="B15" s="205"/>
      <c r="C15" s="205"/>
      <c r="D15" s="205"/>
      <c r="E15" s="205"/>
      <c r="F15" s="214"/>
      <c r="G15" s="214"/>
      <c r="H15" s="205"/>
      <c r="I15" s="297"/>
      <c r="J15" s="205"/>
      <c r="K15" s="205"/>
    </row>
    <row r="16" spans="1:11" ht="24.95" customHeight="1">
      <c r="A16" s="206" t="s">
        <v>29</v>
      </c>
      <c r="B16" s="687"/>
      <c r="C16" s="690" t="s">
        <v>179</v>
      </c>
      <c r="D16" s="207" t="s">
        <v>6</v>
      </c>
      <c r="E16" s="199" t="s">
        <v>172</v>
      </c>
      <c r="F16" s="216" t="s">
        <v>178</v>
      </c>
      <c r="G16" s="216">
        <v>50</v>
      </c>
      <c r="H16" s="199" t="s">
        <v>318</v>
      </c>
      <c r="I16" s="394">
        <v>100</v>
      </c>
      <c r="J16" s="208">
        <v>100</v>
      </c>
      <c r="K16" s="209">
        <v>72.540971999999996</v>
      </c>
    </row>
    <row r="17" spans="1:11" ht="24.95" customHeight="1">
      <c r="A17" s="206" t="s">
        <v>30</v>
      </c>
      <c r="B17" s="688"/>
      <c r="C17" s="691"/>
      <c r="D17" s="207" t="s">
        <v>6</v>
      </c>
      <c r="E17" s="199" t="s">
        <v>172</v>
      </c>
      <c r="F17" s="216" t="s">
        <v>178</v>
      </c>
      <c r="G17" s="216">
        <v>50</v>
      </c>
      <c r="H17" s="199" t="s">
        <v>320</v>
      </c>
      <c r="I17" s="398">
        <v>100</v>
      </c>
      <c r="J17" s="208">
        <v>100</v>
      </c>
      <c r="K17" s="209">
        <v>93.261797999999999</v>
      </c>
    </row>
    <row r="18" spans="1:11" ht="24.95" customHeight="1">
      <c r="A18" s="199" t="s">
        <v>31</v>
      </c>
      <c r="B18" s="688"/>
      <c r="C18" s="691"/>
      <c r="D18" s="207" t="s">
        <v>6</v>
      </c>
      <c r="E18" s="199" t="s">
        <v>172</v>
      </c>
      <c r="F18" s="216" t="s">
        <v>180</v>
      </c>
      <c r="G18" s="216">
        <v>40</v>
      </c>
      <c r="H18" s="199" t="s">
        <v>320</v>
      </c>
      <c r="I18" s="398">
        <v>80</v>
      </c>
      <c r="J18" s="208">
        <v>80</v>
      </c>
      <c r="K18" s="209">
        <v>87.041933999999983</v>
      </c>
    </row>
    <row r="19" spans="1:11" ht="24.95" customHeight="1">
      <c r="A19" s="206" t="s">
        <v>481</v>
      </c>
      <c r="B19" s="688"/>
      <c r="C19" s="691"/>
      <c r="D19" s="207" t="s">
        <v>6</v>
      </c>
      <c r="E19" s="199" t="s">
        <v>172</v>
      </c>
      <c r="F19" s="216" t="s">
        <v>181</v>
      </c>
      <c r="G19" s="216">
        <v>50</v>
      </c>
      <c r="H19" s="199" t="s">
        <v>320</v>
      </c>
      <c r="I19" s="398">
        <v>100</v>
      </c>
      <c r="J19" s="208">
        <v>100</v>
      </c>
      <c r="K19" s="209">
        <v>87.041933999999983</v>
      </c>
    </row>
    <row r="20" spans="1:11" ht="24.95" customHeight="1">
      <c r="A20" s="560" t="s">
        <v>426</v>
      </c>
      <c r="B20" s="688"/>
      <c r="C20" s="691"/>
      <c r="D20" s="526" t="s">
        <v>6</v>
      </c>
      <c r="E20" s="527" t="s">
        <v>172</v>
      </c>
      <c r="F20" s="528" t="s">
        <v>427</v>
      </c>
      <c r="G20" s="528">
        <v>40</v>
      </c>
      <c r="H20" s="527" t="s">
        <v>318</v>
      </c>
      <c r="I20" s="529">
        <v>80</v>
      </c>
      <c r="J20" s="529">
        <v>80</v>
      </c>
      <c r="K20" s="561">
        <v>83.999159999999989</v>
      </c>
    </row>
    <row r="21" spans="1:11" ht="24.95" customHeight="1">
      <c r="A21" s="530" t="s">
        <v>410</v>
      </c>
      <c r="B21" s="688"/>
      <c r="C21" s="691"/>
      <c r="D21" s="490" t="s">
        <v>6</v>
      </c>
      <c r="E21" s="491" t="s">
        <v>172</v>
      </c>
      <c r="F21" s="492" t="s">
        <v>181</v>
      </c>
      <c r="G21" s="492">
        <v>30</v>
      </c>
      <c r="H21" s="491" t="s">
        <v>320</v>
      </c>
      <c r="I21" s="493">
        <v>60</v>
      </c>
      <c r="J21" s="493">
        <v>60</v>
      </c>
      <c r="K21" s="531">
        <v>95.743200000000002</v>
      </c>
    </row>
    <row r="22" spans="1:11" ht="24.95" customHeight="1">
      <c r="A22" s="206" t="s">
        <v>73</v>
      </c>
      <c r="B22" s="689"/>
      <c r="C22" s="692"/>
      <c r="D22" s="207" t="s">
        <v>6</v>
      </c>
      <c r="E22" s="199" t="s">
        <v>172</v>
      </c>
      <c r="F22" s="216" t="s">
        <v>183</v>
      </c>
      <c r="G22" s="216">
        <v>50</v>
      </c>
      <c r="H22" s="199" t="s">
        <v>318</v>
      </c>
      <c r="I22" s="398">
        <v>100</v>
      </c>
      <c r="J22" s="208">
        <v>100</v>
      </c>
      <c r="K22" s="209">
        <v>72.540971999999996</v>
      </c>
    </row>
    <row r="26" spans="1:11">
      <c r="B26" s="77"/>
    </row>
  </sheetData>
  <mergeCells count="4">
    <mergeCell ref="B6:B10"/>
    <mergeCell ref="B16:B22"/>
    <mergeCell ref="C6:C10"/>
    <mergeCell ref="C16:C22"/>
  </mergeCells>
  <pageMargins left="0.7" right="0.7" top="0.75" bottom="0.75" header="0.3" footer="0.3"/>
  <pageSetup paperSize="9" scale="67" fitToHeight="0" orientation="landscape" r:id="rId1"/>
  <rowBreaks count="1" manualBreakCount="1">
    <brk id="1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8"/>
  <sheetViews>
    <sheetView showGridLines="0" view="pageBreakPreview" zoomScaleNormal="100" zoomScaleSheetLayoutView="100" zoomScalePageLayoutView="40" workbookViewId="0">
      <pane ySplit="2" topLeftCell="A3" activePane="bottomLeft" state="frozen"/>
      <selection pane="bottomLeft" activeCell="J1" sqref="J1"/>
    </sheetView>
  </sheetViews>
  <sheetFormatPr defaultColWidth="8.7109375" defaultRowHeight="19.5"/>
  <cols>
    <col min="1" max="1" width="13.7109375" style="7" customWidth="1"/>
    <col min="2" max="2" width="18.5703125" style="8" customWidth="1"/>
    <col min="3" max="3" width="69.140625" style="7" customWidth="1"/>
    <col min="4" max="5" width="12.7109375" style="7" customWidth="1"/>
    <col min="6" max="6" width="13.42578125" style="7" customWidth="1"/>
    <col min="7" max="9" width="12.7109375" style="7" customWidth="1"/>
    <col min="10" max="10" width="17.7109375" style="7" customWidth="1"/>
    <col min="11" max="11" width="13.5703125" style="683" customWidth="1"/>
  </cols>
  <sheetData>
    <row r="1" spans="1:13" ht="63" customHeight="1">
      <c r="B1" s="9"/>
      <c r="C1" s="180" t="s">
        <v>472</v>
      </c>
      <c r="D1" s="9"/>
      <c r="E1" s="9"/>
      <c r="F1" s="9"/>
      <c r="G1" s="9"/>
      <c r="H1" s="9"/>
      <c r="I1" s="9"/>
      <c r="J1" s="9" t="s">
        <v>482</v>
      </c>
      <c r="K1" s="677"/>
    </row>
    <row r="2" spans="1:13" s="155" customFormat="1" ht="50.1" customHeight="1">
      <c r="A2" s="173" t="s">
        <v>0</v>
      </c>
      <c r="B2" s="173" t="s">
        <v>1</v>
      </c>
      <c r="C2" s="174" t="s">
        <v>2</v>
      </c>
      <c r="D2" s="176" t="s">
        <v>11</v>
      </c>
      <c r="E2" s="176" t="s">
        <v>244</v>
      </c>
      <c r="F2" s="278" t="s">
        <v>310</v>
      </c>
      <c r="G2" s="176" t="s">
        <v>108</v>
      </c>
      <c r="H2" s="176" t="s">
        <v>107</v>
      </c>
      <c r="I2" s="177" t="s">
        <v>163</v>
      </c>
      <c r="J2" s="176" t="s">
        <v>4</v>
      </c>
      <c r="K2" s="678"/>
    </row>
    <row r="3" spans="1:13" s="155" customFormat="1" ht="15">
      <c r="A3" s="693" t="s">
        <v>17</v>
      </c>
      <c r="B3" s="694"/>
      <c r="C3" s="695"/>
      <c r="D3" s="293"/>
      <c r="E3" s="293"/>
      <c r="F3" s="293"/>
      <c r="G3" s="293"/>
      <c r="H3" s="293"/>
      <c r="I3" s="293"/>
      <c r="J3" s="293"/>
      <c r="K3" s="679"/>
    </row>
    <row r="4" spans="1:13" s="155" customFormat="1" ht="69.95" customHeight="1">
      <c r="A4" s="276">
        <v>990745</v>
      </c>
      <c r="B4" s="300"/>
      <c r="C4" s="301" t="s">
        <v>116</v>
      </c>
      <c r="D4" s="169" t="s">
        <v>78</v>
      </c>
      <c r="E4" s="259" t="s">
        <v>308</v>
      </c>
      <c r="F4" s="169">
        <v>60</v>
      </c>
      <c r="G4" s="247" t="s">
        <v>109</v>
      </c>
      <c r="H4" s="247">
        <v>250</v>
      </c>
      <c r="I4" s="246">
        <v>6</v>
      </c>
      <c r="J4" s="562">
        <v>1840.20056</v>
      </c>
      <c r="K4" s="680"/>
      <c r="L4" s="613"/>
      <c r="M4" s="613"/>
    </row>
    <row r="5" spans="1:13" s="155" customFormat="1" ht="69.95" customHeight="1">
      <c r="A5" s="276">
        <v>990346</v>
      </c>
      <c r="B5" s="300"/>
      <c r="C5" s="301" t="s">
        <v>462</v>
      </c>
      <c r="D5" s="258" t="s">
        <v>19</v>
      </c>
      <c r="E5" s="259" t="s">
        <v>308</v>
      </c>
      <c r="F5" s="258">
        <v>60</v>
      </c>
      <c r="G5" s="258" t="s">
        <v>109</v>
      </c>
      <c r="H5" s="258">
        <v>150</v>
      </c>
      <c r="I5" s="276">
        <v>6</v>
      </c>
      <c r="J5" s="563">
        <v>1099.7909999999999</v>
      </c>
      <c r="K5" s="681"/>
      <c r="L5" s="613"/>
      <c r="M5" s="613"/>
    </row>
    <row r="6" spans="1:13" s="155" customFormat="1" ht="69.95" customHeight="1">
      <c r="A6" s="585">
        <v>990165</v>
      </c>
      <c r="B6" s="568"/>
      <c r="C6" s="569" t="s">
        <v>463</v>
      </c>
      <c r="D6" s="570" t="s">
        <v>19</v>
      </c>
      <c r="E6" s="571" t="s">
        <v>443</v>
      </c>
      <c r="F6" s="570">
        <v>40</v>
      </c>
      <c r="G6" s="570" t="s">
        <v>109</v>
      </c>
      <c r="H6" s="570">
        <v>150</v>
      </c>
      <c r="I6" s="567">
        <v>6</v>
      </c>
      <c r="J6" s="586">
        <v>925.75</v>
      </c>
      <c r="K6" s="680"/>
      <c r="L6" s="613"/>
      <c r="M6" s="613"/>
    </row>
    <row r="7" spans="1:13" s="155" customFormat="1" ht="69.95" customHeight="1">
      <c r="A7" s="157">
        <v>945780</v>
      </c>
      <c r="B7" s="158"/>
      <c r="C7" s="159" t="s">
        <v>117</v>
      </c>
      <c r="D7" s="156" t="s">
        <v>78</v>
      </c>
      <c r="E7" s="259" t="s">
        <v>308</v>
      </c>
      <c r="F7" s="156">
        <v>60</v>
      </c>
      <c r="G7" s="160" t="s">
        <v>110</v>
      </c>
      <c r="H7" s="160">
        <v>400</v>
      </c>
      <c r="I7" s="157">
        <v>3</v>
      </c>
      <c r="J7" s="562">
        <v>3893.4399999999996</v>
      </c>
      <c r="K7" s="680"/>
      <c r="L7" s="613"/>
      <c r="M7" s="613"/>
    </row>
    <row r="8" spans="1:13" s="155" customFormat="1" ht="69.95" customHeight="1">
      <c r="A8" s="156">
        <v>915900</v>
      </c>
      <c r="B8" s="158"/>
      <c r="C8" s="159" t="s">
        <v>118</v>
      </c>
      <c r="D8" s="156" t="s">
        <v>19</v>
      </c>
      <c r="E8" s="259" t="s">
        <v>308</v>
      </c>
      <c r="F8" s="156">
        <v>60</v>
      </c>
      <c r="G8" s="160" t="s">
        <v>111</v>
      </c>
      <c r="H8" s="160">
        <v>500</v>
      </c>
      <c r="I8" s="157">
        <v>3</v>
      </c>
      <c r="J8" s="562">
        <v>4708.1000000000004</v>
      </c>
      <c r="K8" s="680"/>
      <c r="L8" s="613"/>
      <c r="M8" s="613"/>
    </row>
    <row r="9" spans="1:13" s="155" customFormat="1" ht="69.95" customHeight="1">
      <c r="A9" s="161" t="s">
        <v>88</v>
      </c>
      <c r="B9" s="162"/>
      <c r="C9" s="163" t="s">
        <v>165</v>
      </c>
      <c r="D9" s="161" t="s">
        <v>78</v>
      </c>
      <c r="E9" s="259" t="s">
        <v>308</v>
      </c>
      <c r="F9" s="161">
        <v>60</v>
      </c>
      <c r="G9" s="160" t="s">
        <v>112</v>
      </c>
      <c r="H9" s="160">
        <v>250</v>
      </c>
      <c r="I9" s="157">
        <v>16</v>
      </c>
      <c r="J9" s="164">
        <v>1296.05</v>
      </c>
      <c r="K9" s="680"/>
      <c r="L9" s="613"/>
      <c r="M9" s="613"/>
    </row>
    <row r="10" spans="1:13" s="155" customFormat="1" ht="69.95" customHeight="1">
      <c r="A10" s="161">
        <v>930800</v>
      </c>
      <c r="B10" s="162"/>
      <c r="C10" s="163" t="s">
        <v>122</v>
      </c>
      <c r="D10" s="161" t="s">
        <v>18</v>
      </c>
      <c r="E10" s="259" t="s">
        <v>308</v>
      </c>
      <c r="F10" s="161">
        <v>56</v>
      </c>
      <c r="G10" s="160" t="s">
        <v>110</v>
      </c>
      <c r="H10" s="160">
        <v>400</v>
      </c>
      <c r="I10" s="157">
        <v>6</v>
      </c>
      <c r="J10" s="164">
        <v>3893.4399999999996</v>
      </c>
      <c r="K10" s="680"/>
      <c r="L10" s="613"/>
      <c r="M10" s="613"/>
    </row>
    <row r="11" spans="1:13" s="155" customFormat="1" ht="69.95" customHeight="1">
      <c r="A11" s="161">
        <v>940800</v>
      </c>
      <c r="B11" s="178"/>
      <c r="C11" s="165" t="s">
        <v>123</v>
      </c>
      <c r="D11" s="161" t="s">
        <v>19</v>
      </c>
      <c r="E11" s="259" t="s">
        <v>308</v>
      </c>
      <c r="F11" s="161">
        <v>60</v>
      </c>
      <c r="G11" s="160" t="s">
        <v>110</v>
      </c>
      <c r="H11" s="160">
        <v>300</v>
      </c>
      <c r="I11" s="157">
        <v>6</v>
      </c>
      <c r="J11" s="164">
        <v>5393.85</v>
      </c>
      <c r="K11" s="681"/>
      <c r="L11" s="613"/>
      <c r="M11" s="613"/>
    </row>
    <row r="12" spans="1:13" s="155" customFormat="1" ht="15">
      <c r="A12" s="696" t="s">
        <v>90</v>
      </c>
      <c r="B12" s="697"/>
      <c r="C12" s="698"/>
      <c r="D12" s="293"/>
      <c r="E12" s="293"/>
      <c r="F12" s="293"/>
      <c r="G12" s="293"/>
      <c r="H12" s="293"/>
      <c r="I12" s="293"/>
      <c r="J12" s="293"/>
      <c r="K12" s="682"/>
      <c r="L12" s="613"/>
      <c r="M12" s="613"/>
    </row>
    <row r="13" spans="1:13" s="155" customFormat="1" ht="69.95" customHeight="1">
      <c r="A13" s="157">
        <v>144013</v>
      </c>
      <c r="B13" s="158"/>
      <c r="C13" s="159" t="s">
        <v>124</v>
      </c>
      <c r="D13" s="156" t="s">
        <v>18</v>
      </c>
      <c r="E13" s="259" t="s">
        <v>316</v>
      </c>
      <c r="F13" s="156">
        <v>80</v>
      </c>
      <c r="G13" s="160" t="s">
        <v>113</v>
      </c>
      <c r="H13" s="160">
        <v>10</v>
      </c>
      <c r="I13" s="157">
        <v>10</v>
      </c>
      <c r="J13" s="562">
        <v>402.04</v>
      </c>
      <c r="K13" s="680"/>
      <c r="L13" s="613"/>
      <c r="M13" s="613"/>
    </row>
    <row r="14" spans="1:13" s="155" customFormat="1" ht="69.95" customHeight="1">
      <c r="A14" s="156" t="s">
        <v>83</v>
      </c>
      <c r="B14" s="158"/>
      <c r="C14" s="159" t="s">
        <v>125</v>
      </c>
      <c r="D14" s="156" t="s">
        <v>18</v>
      </c>
      <c r="E14" s="259" t="s">
        <v>307</v>
      </c>
      <c r="F14" s="156">
        <v>110</v>
      </c>
      <c r="G14" s="160" t="s">
        <v>114</v>
      </c>
      <c r="H14" s="160">
        <v>25</v>
      </c>
      <c r="I14" s="157">
        <v>12</v>
      </c>
      <c r="J14" s="562">
        <v>767.05000000000007</v>
      </c>
      <c r="K14" s="680"/>
      <c r="L14" s="613"/>
      <c r="M14" s="613"/>
    </row>
    <row r="15" spans="1:13" s="155" customFormat="1" ht="69.95" customHeight="1">
      <c r="A15" s="156" t="s">
        <v>89</v>
      </c>
      <c r="B15" s="158"/>
      <c r="C15" s="159" t="s">
        <v>126</v>
      </c>
      <c r="D15" s="156" t="s">
        <v>18</v>
      </c>
      <c r="E15" s="259" t="s">
        <v>307</v>
      </c>
      <c r="F15" s="156">
        <v>110</v>
      </c>
      <c r="G15" s="160" t="s">
        <v>115</v>
      </c>
      <c r="H15" s="160">
        <v>250</v>
      </c>
      <c r="I15" s="157">
        <v>1</v>
      </c>
      <c r="J15" s="562">
        <v>5025.5</v>
      </c>
      <c r="K15" s="680"/>
      <c r="L15" s="613"/>
      <c r="M15" s="613"/>
    </row>
    <row r="16" spans="1:13" s="155" customFormat="1" ht="15">
      <c r="A16" s="699" t="s">
        <v>74</v>
      </c>
      <c r="B16" s="700"/>
      <c r="C16" s="701"/>
      <c r="D16" s="294"/>
      <c r="E16" s="295"/>
      <c r="F16" s="294"/>
      <c r="G16" s="296"/>
      <c r="H16" s="296"/>
      <c r="I16" s="294"/>
      <c r="J16" s="294"/>
      <c r="K16" s="682"/>
      <c r="L16" s="613"/>
      <c r="M16" s="613"/>
    </row>
    <row r="17" spans="1:13" s="155" customFormat="1" ht="69.95" customHeight="1">
      <c r="A17" s="166">
        <v>240360</v>
      </c>
      <c r="B17" s="167"/>
      <c r="C17" s="168" t="s">
        <v>119</v>
      </c>
      <c r="D17" s="169" t="s">
        <v>18</v>
      </c>
      <c r="E17" s="258" t="s">
        <v>311</v>
      </c>
      <c r="F17" s="169">
        <v>42</v>
      </c>
      <c r="G17" s="170" t="s">
        <v>127</v>
      </c>
      <c r="H17" s="170">
        <v>1000</v>
      </c>
      <c r="I17" s="166">
        <v>2</v>
      </c>
      <c r="J17" s="171">
        <v>1960.7385000000002</v>
      </c>
      <c r="K17" s="681"/>
      <c r="L17" s="613"/>
      <c r="M17" s="613"/>
    </row>
    <row r="18" spans="1:13" s="155" customFormat="1" ht="69.95" customHeight="1">
      <c r="A18" s="499">
        <v>200180</v>
      </c>
      <c r="B18" s="500"/>
      <c r="C18" s="564" t="s">
        <v>418</v>
      </c>
      <c r="D18" s="501" t="s">
        <v>18</v>
      </c>
      <c r="E18" s="258" t="s">
        <v>311</v>
      </c>
      <c r="F18" s="501">
        <v>34</v>
      </c>
      <c r="G18" s="501" t="s">
        <v>419</v>
      </c>
      <c r="H18" s="501">
        <v>1000</v>
      </c>
      <c r="I18" s="565">
        <v>6</v>
      </c>
      <c r="J18" s="502">
        <v>756.47</v>
      </c>
      <c r="K18" s="680"/>
      <c r="L18" s="613"/>
      <c r="M18" s="613"/>
    </row>
    <row r="19" spans="1:13" s="155" customFormat="1" ht="69.95" customHeight="1">
      <c r="A19" s="166">
        <v>240270</v>
      </c>
      <c r="B19" s="172"/>
      <c r="C19" s="168" t="s">
        <v>120</v>
      </c>
      <c r="D19" s="169" t="s">
        <v>19</v>
      </c>
      <c r="E19" s="258" t="s">
        <v>312</v>
      </c>
      <c r="F19" s="169">
        <v>50</v>
      </c>
      <c r="G19" s="170" t="s">
        <v>128</v>
      </c>
      <c r="H19" s="170">
        <v>400</v>
      </c>
      <c r="I19" s="166">
        <v>1</v>
      </c>
      <c r="J19" s="171">
        <v>2103.15</v>
      </c>
      <c r="K19" s="681"/>
      <c r="L19" s="613"/>
      <c r="M19" s="613"/>
    </row>
    <row r="20" spans="1:13" s="155" customFormat="1" ht="69.95" customHeight="1">
      <c r="A20" s="166">
        <v>380265</v>
      </c>
      <c r="B20" s="172"/>
      <c r="C20" s="168" t="s">
        <v>121</v>
      </c>
      <c r="D20" s="169" t="s">
        <v>19</v>
      </c>
      <c r="E20" s="258" t="s">
        <v>309</v>
      </c>
      <c r="F20" s="169">
        <v>80</v>
      </c>
      <c r="G20" s="170" t="s">
        <v>129</v>
      </c>
      <c r="H20" s="170">
        <v>320</v>
      </c>
      <c r="I20" s="166">
        <v>1</v>
      </c>
      <c r="J20" s="171">
        <v>3685.5</v>
      </c>
      <c r="K20" s="681"/>
      <c r="L20" s="613"/>
      <c r="M20" s="613"/>
    </row>
    <row r="28" spans="1:13">
      <c r="B28"/>
    </row>
  </sheetData>
  <mergeCells count="3">
    <mergeCell ref="A3:C3"/>
    <mergeCell ref="A12:C12"/>
    <mergeCell ref="A16:C16"/>
  </mergeCells>
  <printOptions horizontalCentered="1"/>
  <pageMargins left="0.25" right="0.25" top="0.75" bottom="0.75" header="0.3" footer="0.3"/>
  <pageSetup paperSize="9" scale="74" firstPageNumber="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"/>
  <sheetViews>
    <sheetView showGridLines="0" topLeftCell="B1" zoomScaleNormal="100" zoomScaleSheetLayoutView="100" zoomScalePageLayoutView="53" workbookViewId="0">
      <pane ySplit="2" topLeftCell="A3" activePane="bottomLeft" state="frozen"/>
      <selection pane="bottomLeft" activeCell="G1" sqref="G1"/>
    </sheetView>
  </sheetViews>
  <sheetFormatPr defaultColWidth="8.7109375" defaultRowHeight="12.75"/>
  <cols>
    <col min="1" max="1" width="13.5703125" style="1" customWidth="1"/>
    <col min="2" max="2" width="23.5703125" style="1" customWidth="1"/>
    <col min="3" max="3" width="73.28515625" style="1" customWidth="1"/>
    <col min="4" max="4" width="12.7109375" style="2" customWidth="1"/>
    <col min="5" max="5" width="13.85546875" style="2" customWidth="1"/>
    <col min="6" max="6" width="12.7109375" style="3" customWidth="1"/>
    <col min="7" max="7" width="17.7109375" customWidth="1"/>
  </cols>
  <sheetData>
    <row r="1" spans="1:7" ht="57" customHeight="1">
      <c r="A1" s="4"/>
      <c r="B1" s="5"/>
      <c r="C1" s="197" t="s">
        <v>473</v>
      </c>
      <c r="D1" s="5"/>
      <c r="E1" s="5"/>
      <c r="F1" s="5"/>
      <c r="G1" t="s">
        <v>482</v>
      </c>
    </row>
    <row r="2" spans="1:7" s="6" customFormat="1" ht="54" customHeight="1">
      <c r="A2" s="194" t="s">
        <v>0</v>
      </c>
      <c r="B2" s="194" t="s">
        <v>1</v>
      </c>
      <c r="C2" s="195" t="s">
        <v>2</v>
      </c>
      <c r="D2" s="175" t="s">
        <v>3</v>
      </c>
      <c r="E2" s="196" t="s">
        <v>130</v>
      </c>
      <c r="F2" s="177" t="s">
        <v>167</v>
      </c>
      <c r="G2" s="175" t="s">
        <v>4</v>
      </c>
    </row>
    <row r="3" spans="1:7" ht="69.95" customHeight="1">
      <c r="A3" s="181" t="s">
        <v>5</v>
      </c>
      <c r="B3" s="182"/>
      <c r="C3" s="183" t="s">
        <v>321</v>
      </c>
      <c r="D3" s="184" t="s">
        <v>6</v>
      </c>
      <c r="E3" s="184" t="s">
        <v>367</v>
      </c>
      <c r="F3" s="185" t="s">
        <v>97</v>
      </c>
      <c r="G3" s="186">
        <v>11418.9264</v>
      </c>
    </row>
    <row r="4" spans="1:7" ht="69.95" customHeight="1">
      <c r="A4" s="181" t="s">
        <v>7</v>
      </c>
      <c r="B4" s="182"/>
      <c r="C4" s="187" t="s">
        <v>321</v>
      </c>
      <c r="D4" s="184" t="s">
        <v>6</v>
      </c>
      <c r="E4" s="184" t="s">
        <v>368</v>
      </c>
      <c r="F4" s="185" t="s">
        <v>98</v>
      </c>
      <c r="G4" s="186">
        <v>7096.1467499999999</v>
      </c>
    </row>
    <row r="5" spans="1:7" ht="69.95" customHeight="1">
      <c r="A5" s="188" t="s">
        <v>8</v>
      </c>
      <c r="B5" s="189"/>
      <c r="C5" s="190" t="s">
        <v>321</v>
      </c>
      <c r="D5" s="191" t="s">
        <v>6</v>
      </c>
      <c r="E5" s="191" t="s">
        <v>369</v>
      </c>
      <c r="F5" s="192" t="s">
        <v>99</v>
      </c>
      <c r="G5" s="193">
        <v>3741.6046500000002</v>
      </c>
    </row>
    <row r="6" spans="1:7" ht="69.95" customHeight="1">
      <c r="A6" s="181" t="s">
        <v>95</v>
      </c>
      <c r="B6" s="182"/>
      <c r="C6" s="187" t="s">
        <v>365</v>
      </c>
      <c r="D6" s="184" t="s">
        <v>166</v>
      </c>
      <c r="E6" s="184" t="s">
        <v>75</v>
      </c>
      <c r="F6" s="185">
        <v>1</v>
      </c>
      <c r="G6" s="186">
        <v>11588.629499999999</v>
      </c>
    </row>
  </sheetData>
  <pageMargins left="0.70866141732283472" right="0.70866141732283472" top="0.74803149606299213" bottom="0.74803149606299213" header="0.51181102362204722" footer="0.51181102362204722"/>
  <pageSetup paperSize="8" scale="72" firstPageNumber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9"/>
  <sheetViews>
    <sheetView showGridLines="0" zoomScaleNormal="100" zoomScaleSheetLayoutView="100" zoomScalePageLayoutView="70" workbookViewId="0">
      <pane ySplit="2" topLeftCell="A3" activePane="bottomLeft" state="frozen"/>
      <selection pane="bottomLeft" activeCell="I1" sqref="I1"/>
    </sheetView>
  </sheetViews>
  <sheetFormatPr defaultColWidth="8.7109375" defaultRowHeight="12.75"/>
  <cols>
    <col min="1" max="1" width="13.7109375" customWidth="1"/>
    <col min="2" max="2" width="18.7109375" customWidth="1"/>
    <col min="3" max="3" width="58.28515625" customWidth="1"/>
    <col min="4" max="5" width="12.7109375" customWidth="1"/>
    <col min="6" max="6" width="13.42578125" customWidth="1"/>
    <col min="7" max="8" width="12.7109375" customWidth="1"/>
    <col min="9" max="9" width="13.42578125" customWidth="1"/>
    <col min="10" max="10" width="17.7109375" customWidth="1"/>
  </cols>
  <sheetData>
    <row r="1" spans="1:10" ht="63" customHeight="1">
      <c r="A1" s="143"/>
      <c r="B1" s="143"/>
      <c r="C1" s="151" t="s">
        <v>474</v>
      </c>
      <c r="D1" s="143"/>
      <c r="E1" s="143"/>
      <c r="F1" s="143"/>
      <c r="G1" s="143"/>
      <c r="H1" s="143"/>
      <c r="I1" s="143" t="s">
        <v>482</v>
      </c>
      <c r="J1" s="143"/>
    </row>
    <row r="2" spans="1:10" s="179" customFormat="1" ht="50.1" customHeight="1">
      <c r="A2" s="221" t="s">
        <v>16</v>
      </c>
      <c r="B2" s="221" t="s">
        <v>1</v>
      </c>
      <c r="C2" s="222" t="s">
        <v>2</v>
      </c>
      <c r="D2" s="223" t="s">
        <v>11</v>
      </c>
      <c r="E2" s="223" t="s">
        <v>130</v>
      </c>
      <c r="F2" s="223" t="s">
        <v>148</v>
      </c>
      <c r="G2" s="222" t="s">
        <v>103</v>
      </c>
      <c r="H2" s="554" t="s">
        <v>438</v>
      </c>
      <c r="I2" s="222" t="s">
        <v>164</v>
      </c>
      <c r="J2" s="243" t="s">
        <v>4</v>
      </c>
    </row>
    <row r="3" spans="1:10" ht="50.1" customHeight="1">
      <c r="A3" s="146">
        <v>1015852</v>
      </c>
      <c r="B3" s="148"/>
      <c r="C3" s="145" t="s">
        <v>155</v>
      </c>
      <c r="D3" s="153" t="s">
        <v>152</v>
      </c>
      <c r="E3" s="153" t="s">
        <v>225</v>
      </c>
      <c r="F3" s="153" t="s">
        <v>149</v>
      </c>
      <c r="G3" s="146">
        <v>5</v>
      </c>
      <c r="H3" s="555"/>
      <c r="I3" s="149">
        <v>300</v>
      </c>
      <c r="J3" s="150">
        <v>26.565000000000001</v>
      </c>
    </row>
    <row r="4" spans="1:10" ht="50.1" customHeight="1">
      <c r="A4" s="146">
        <v>1015601</v>
      </c>
      <c r="B4" s="148"/>
      <c r="C4" s="145" t="s">
        <v>156</v>
      </c>
      <c r="D4" s="153" t="s">
        <v>153</v>
      </c>
      <c r="E4" s="153" t="s">
        <v>225</v>
      </c>
      <c r="F4" s="153" t="s">
        <v>151</v>
      </c>
      <c r="G4" s="146">
        <v>5</v>
      </c>
      <c r="H4" s="555"/>
      <c r="I4" s="149">
        <v>350</v>
      </c>
      <c r="J4" s="150">
        <v>23.551500000000001</v>
      </c>
    </row>
    <row r="5" spans="1:10" ht="50.1" customHeight="1">
      <c r="A5" s="146">
        <v>2512162</v>
      </c>
      <c r="B5" s="148"/>
      <c r="C5" s="145" t="s">
        <v>157</v>
      </c>
      <c r="D5" s="153" t="s">
        <v>154</v>
      </c>
      <c r="E5" s="153" t="s">
        <v>162</v>
      </c>
      <c r="F5" s="153" t="s">
        <v>149</v>
      </c>
      <c r="G5" s="146">
        <v>5</v>
      </c>
      <c r="H5" s="555"/>
      <c r="I5" s="544">
        <v>80</v>
      </c>
      <c r="J5" s="150">
        <v>175.08750000000001</v>
      </c>
    </row>
    <row r="6" spans="1:10" ht="50.1" customHeight="1">
      <c r="A6" s="146">
        <v>2512144</v>
      </c>
      <c r="B6" s="148"/>
      <c r="C6" s="145" t="s">
        <v>161</v>
      </c>
      <c r="D6" s="152" t="s">
        <v>152</v>
      </c>
      <c r="E6" s="153" t="s">
        <v>162</v>
      </c>
      <c r="F6" s="152" t="s">
        <v>150</v>
      </c>
      <c r="G6" s="146">
        <v>5</v>
      </c>
      <c r="H6" s="555"/>
      <c r="I6" s="149">
        <v>75</v>
      </c>
      <c r="J6" s="150">
        <v>175.08750000000001</v>
      </c>
    </row>
    <row r="7" spans="1:10" ht="50.1" customHeight="1">
      <c r="A7" s="146">
        <v>2512701</v>
      </c>
      <c r="B7" s="148"/>
      <c r="C7" s="145" t="s">
        <v>160</v>
      </c>
      <c r="D7" s="153" t="s">
        <v>153</v>
      </c>
      <c r="E7" s="153" t="s">
        <v>162</v>
      </c>
      <c r="F7" s="153" t="s">
        <v>151</v>
      </c>
      <c r="G7" s="146">
        <v>5</v>
      </c>
      <c r="H7" s="555"/>
      <c r="I7" s="149">
        <v>75</v>
      </c>
      <c r="J7" s="150">
        <v>175.08750000000001</v>
      </c>
    </row>
    <row r="8" spans="1:10" ht="50.1" customHeight="1">
      <c r="A8" s="146">
        <v>402007</v>
      </c>
      <c r="B8" s="148"/>
      <c r="C8" s="145" t="s">
        <v>159</v>
      </c>
      <c r="D8" s="153" t="s">
        <v>153</v>
      </c>
      <c r="E8" s="153" t="s">
        <v>158</v>
      </c>
      <c r="F8" s="153" t="s">
        <v>151</v>
      </c>
      <c r="G8" s="146">
        <v>5</v>
      </c>
      <c r="H8" s="555"/>
      <c r="I8" s="149">
        <v>80</v>
      </c>
      <c r="J8" s="150">
        <v>92.4</v>
      </c>
    </row>
    <row r="9" spans="1:10" ht="50.1" customHeight="1">
      <c r="A9" s="31" t="s">
        <v>86</v>
      </c>
      <c r="B9" s="31"/>
      <c r="C9" s="145" t="s">
        <v>147</v>
      </c>
      <c r="D9" s="152" t="s">
        <v>152</v>
      </c>
      <c r="E9" s="153" t="s">
        <v>146</v>
      </c>
      <c r="F9" s="153"/>
      <c r="G9" s="146">
        <v>6</v>
      </c>
      <c r="H9" s="556"/>
      <c r="I9" s="245"/>
      <c r="J9" s="147">
        <v>521.85</v>
      </c>
    </row>
    <row r="10" spans="1:10" ht="30">
      <c r="C10" s="545" t="s">
        <v>428</v>
      </c>
    </row>
    <row r="11" spans="1:10" ht="49.5" customHeight="1">
      <c r="A11" s="546">
        <v>8625012</v>
      </c>
      <c r="B11" s="458"/>
      <c r="C11" s="574" t="s">
        <v>446</v>
      </c>
      <c r="D11" s="546" t="s">
        <v>154</v>
      </c>
      <c r="E11" s="546" t="s">
        <v>429</v>
      </c>
      <c r="F11" s="547" t="s">
        <v>430</v>
      </c>
      <c r="G11" s="459">
        <v>5</v>
      </c>
      <c r="H11" s="555">
        <v>2200</v>
      </c>
      <c r="I11" s="546">
        <v>80</v>
      </c>
      <c r="J11" s="548">
        <v>174.11600000000001</v>
      </c>
    </row>
    <row r="12" spans="1:10" ht="49.5" customHeight="1">
      <c r="A12" s="546">
        <v>8625013</v>
      </c>
      <c r="B12" s="458"/>
      <c r="C12" s="574" t="s">
        <v>447</v>
      </c>
      <c r="D12" s="546" t="s">
        <v>42</v>
      </c>
      <c r="E12" s="546" t="s">
        <v>429</v>
      </c>
      <c r="F12" s="547" t="s">
        <v>431</v>
      </c>
      <c r="G12" s="459">
        <v>5</v>
      </c>
      <c r="H12" s="555">
        <v>1000</v>
      </c>
      <c r="I12" s="546">
        <v>80</v>
      </c>
      <c r="J12" s="548">
        <v>174.11600000000001</v>
      </c>
    </row>
    <row r="13" spans="1:10" ht="49.5" customHeight="1">
      <c r="A13" s="546">
        <v>8625014</v>
      </c>
      <c r="B13" s="458"/>
      <c r="C13" s="574" t="s">
        <v>448</v>
      </c>
      <c r="D13" s="546" t="s">
        <v>172</v>
      </c>
      <c r="E13" s="546" t="s">
        <v>429</v>
      </c>
      <c r="F13" s="547" t="s">
        <v>432</v>
      </c>
      <c r="G13" s="459">
        <v>5</v>
      </c>
      <c r="H13" s="555">
        <v>1500</v>
      </c>
      <c r="I13" s="546">
        <v>80</v>
      </c>
      <c r="J13" s="548">
        <v>174.11600000000001</v>
      </c>
    </row>
    <row r="14" spans="1:10" ht="49.5" customHeight="1">
      <c r="A14" s="550">
        <v>8615010</v>
      </c>
      <c r="B14" s="458"/>
      <c r="C14" s="575" t="s">
        <v>449</v>
      </c>
      <c r="D14" s="546" t="s">
        <v>172</v>
      </c>
      <c r="E14" s="546" t="s">
        <v>433</v>
      </c>
      <c r="F14" s="546" t="s">
        <v>432</v>
      </c>
      <c r="G14" s="459">
        <v>5</v>
      </c>
      <c r="H14" s="555">
        <v>720</v>
      </c>
      <c r="I14" s="546">
        <v>360</v>
      </c>
      <c r="J14" s="548">
        <v>26.448</v>
      </c>
    </row>
    <row r="15" spans="1:10" ht="49.5" customHeight="1">
      <c r="A15" s="550">
        <v>8615011</v>
      </c>
      <c r="B15" s="458"/>
      <c r="C15" s="575" t="s">
        <v>450</v>
      </c>
      <c r="D15" s="546" t="s">
        <v>434</v>
      </c>
      <c r="E15" s="546" t="s">
        <v>433</v>
      </c>
      <c r="F15" s="546" t="s">
        <v>435</v>
      </c>
      <c r="G15" s="459">
        <v>5</v>
      </c>
      <c r="H15" s="555">
        <v>800</v>
      </c>
      <c r="I15" s="546">
        <v>360</v>
      </c>
      <c r="J15" s="548">
        <v>26.448</v>
      </c>
    </row>
    <row r="16" spans="1:10" ht="49.5" customHeight="1">
      <c r="A16" s="550">
        <v>8615012</v>
      </c>
      <c r="B16" s="458"/>
      <c r="C16" s="575" t="s">
        <v>451</v>
      </c>
      <c r="D16" s="546" t="s">
        <v>42</v>
      </c>
      <c r="E16" s="546" t="s">
        <v>433</v>
      </c>
      <c r="F16" s="546" t="s">
        <v>431</v>
      </c>
      <c r="G16" s="459">
        <v>5</v>
      </c>
      <c r="H16" s="555">
        <v>540</v>
      </c>
      <c r="I16" s="546">
        <v>360</v>
      </c>
      <c r="J16" s="548">
        <v>23.142000000000003</v>
      </c>
    </row>
    <row r="17" spans="1:10" ht="49.5" customHeight="1">
      <c r="A17" s="550">
        <v>8613772</v>
      </c>
      <c r="B17" s="458"/>
      <c r="C17" s="576" t="s">
        <v>452</v>
      </c>
      <c r="D17" s="546" t="s">
        <v>172</v>
      </c>
      <c r="E17" s="546" t="s">
        <v>436</v>
      </c>
      <c r="F17" s="546"/>
      <c r="G17" s="459">
        <v>1</v>
      </c>
      <c r="H17" s="555"/>
      <c r="I17" s="546">
        <v>100</v>
      </c>
      <c r="J17" s="548">
        <v>353.74200000000002</v>
      </c>
    </row>
    <row r="18" spans="1:10" ht="49.5" customHeight="1">
      <c r="A18" s="546">
        <v>8615013</v>
      </c>
      <c r="B18" s="458"/>
      <c r="C18" s="577" t="s">
        <v>453</v>
      </c>
      <c r="D18" s="547" t="s">
        <v>434</v>
      </c>
      <c r="E18" s="546" t="s">
        <v>437</v>
      </c>
      <c r="F18" s="546" t="s">
        <v>435</v>
      </c>
      <c r="G18" s="459">
        <v>5</v>
      </c>
      <c r="H18" s="557">
        <v>1700</v>
      </c>
      <c r="I18" s="546">
        <v>180</v>
      </c>
      <c r="J18" s="548">
        <v>87.058000000000007</v>
      </c>
    </row>
    <row r="19" spans="1:10" ht="41.25" customHeight="1">
      <c r="A19" s="684">
        <v>8615014</v>
      </c>
      <c r="B19" s="558"/>
      <c r="C19" s="575" t="s">
        <v>454</v>
      </c>
      <c r="D19" s="547" t="s">
        <v>439</v>
      </c>
      <c r="E19" s="559" t="s">
        <v>440</v>
      </c>
      <c r="F19" s="559" t="s">
        <v>441</v>
      </c>
      <c r="G19" s="555">
        <v>5</v>
      </c>
      <c r="H19" s="555">
        <v>1800</v>
      </c>
      <c r="I19" s="555">
        <v>180</v>
      </c>
      <c r="J19" s="548">
        <v>91.466000000000008</v>
      </c>
    </row>
  </sheetData>
  <conditionalFormatting sqref="J9">
    <cfRule type="expression" dxfId="13" priority="7">
      <formula>AND(IF(#REF!-J9&lt;0,1,0),IF(#REF!-J9&lt;0,1,0))</formula>
    </cfRule>
    <cfRule type="expression" dxfId="12" priority="8">
      <formula>AND(IF(#REF!-J9&gt;0,1,0),IF(#REF!-J9&gt;0,1,0))</formula>
    </cfRule>
  </conditionalFormatting>
  <conditionalFormatting sqref="J11:J18">
    <cfRule type="expression" dxfId="11" priority="5">
      <formula>AND(IF(#REF!-J11&lt;0,1,0),IF(#REF!-J11&lt;0,1,0))</formula>
    </cfRule>
    <cfRule type="expression" dxfId="10" priority="6">
      <formula>AND(IF(#REF!-J11&gt;0,1,0),IF(#REF!-J11&gt;0,1,0))</formula>
    </cfRule>
  </conditionalFormatting>
  <conditionalFormatting sqref="J19">
    <cfRule type="expression" dxfId="9" priority="3">
      <formula>AND(IF(#REF!-J19&lt;0,1,0),IF(#REF!-J19&lt;0,1,0))</formula>
    </cfRule>
    <cfRule type="expression" dxfId="8" priority="4">
      <formula>AND(IF(#REF!-J19&gt;0,1,0),IF(#REF!-J19&gt;0,1,0))</formula>
    </cfRule>
  </conditionalFormatting>
  <pageMargins left="0.7" right="0.7" top="0.75" bottom="0.75" header="0.51180555555555496" footer="0.51180555555555496"/>
  <pageSetup paperSize="9" scale="47" firstPageNumber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77"/>
  <sheetViews>
    <sheetView showGridLines="0" view="pageBreakPreview" zoomScale="90" zoomScaleNormal="90" zoomScaleSheetLayoutView="90" workbookViewId="0">
      <pane ySplit="2" topLeftCell="A3" activePane="bottomLeft" state="frozen"/>
      <selection pane="bottomLeft" activeCell="M1" sqref="M1"/>
    </sheetView>
  </sheetViews>
  <sheetFormatPr defaultColWidth="9.140625" defaultRowHeight="19.5"/>
  <cols>
    <col min="1" max="1" width="11.28515625" style="65" customWidth="1"/>
    <col min="2" max="2" width="17.7109375" style="65" customWidth="1"/>
    <col min="3" max="3" width="38" style="45" customWidth="1"/>
    <col min="4" max="4" width="10.42578125" style="113" customWidth="1"/>
    <col min="5" max="5" width="10.140625" style="45" customWidth="1"/>
    <col min="6" max="6" width="10.7109375" style="43" customWidth="1"/>
    <col min="7" max="7" width="12.7109375" style="43" customWidth="1"/>
    <col min="8" max="8" width="11.140625" style="43" customWidth="1"/>
    <col min="9" max="10" width="10.28515625" style="43" customWidth="1"/>
    <col min="11" max="11" width="11.5703125" style="43" customWidth="1"/>
    <col min="12" max="12" width="12.7109375" style="45" customWidth="1"/>
    <col min="13" max="13" width="12.140625" style="43" customWidth="1"/>
    <col min="14" max="14" width="10.85546875" style="35" bestFit="1" customWidth="1"/>
    <col min="15" max="16384" width="9.140625" style="35"/>
  </cols>
  <sheetData>
    <row r="1" spans="1:17" ht="38.25" customHeight="1">
      <c r="A1" s="39"/>
      <c r="B1" s="39"/>
      <c r="C1" s="724" t="s">
        <v>475</v>
      </c>
      <c r="D1" s="724"/>
      <c r="E1" s="724"/>
      <c r="F1" s="40"/>
      <c r="G1" s="40"/>
      <c r="H1" s="34"/>
      <c r="I1" s="41"/>
      <c r="J1" s="41"/>
      <c r="K1" s="41"/>
      <c r="L1" s="42"/>
      <c r="M1" s="43" t="s">
        <v>482</v>
      </c>
    </row>
    <row r="2" spans="1:17" s="46" customFormat="1" ht="59.25" customHeight="1">
      <c r="A2" s="225" t="s">
        <v>0</v>
      </c>
      <c r="B2" s="225" t="s">
        <v>1</v>
      </c>
      <c r="C2" s="226" t="s">
        <v>2</v>
      </c>
      <c r="D2" s="226" t="s">
        <v>32</v>
      </c>
      <c r="E2" s="226" t="s">
        <v>3</v>
      </c>
      <c r="F2" s="225" t="s">
        <v>11</v>
      </c>
      <c r="G2" s="231" t="s">
        <v>130</v>
      </c>
      <c r="H2" s="226" t="s">
        <v>20</v>
      </c>
      <c r="I2" s="227" t="s">
        <v>468</v>
      </c>
      <c r="J2" s="227" t="s">
        <v>469</v>
      </c>
      <c r="K2" s="228" t="s">
        <v>470</v>
      </c>
      <c r="L2" s="227" t="s">
        <v>210</v>
      </c>
      <c r="M2" s="226" t="s">
        <v>4</v>
      </c>
      <c r="N2" s="551"/>
      <c r="O2" s="552"/>
      <c r="P2" s="552"/>
      <c r="Q2" s="552"/>
    </row>
    <row r="3" spans="1:17" ht="16.5" customHeight="1">
      <c r="A3" s="84" t="s">
        <v>188</v>
      </c>
      <c r="B3" s="229"/>
      <c r="C3" s="229"/>
      <c r="D3" s="230"/>
      <c r="E3" s="229"/>
      <c r="F3" s="229"/>
      <c r="G3" s="229"/>
      <c r="H3" s="229"/>
      <c r="I3" s="229"/>
      <c r="J3" s="229"/>
      <c r="K3" s="229"/>
      <c r="L3" s="229"/>
      <c r="M3" s="229"/>
    </row>
    <row r="4" spans="1:17" s="44" customFormat="1" ht="15.95" customHeight="1">
      <c r="A4" s="85" t="s">
        <v>201</v>
      </c>
      <c r="B4" s="86"/>
      <c r="C4" s="86"/>
      <c r="D4" s="108"/>
      <c r="E4" s="86"/>
      <c r="F4" s="86"/>
      <c r="G4" s="232"/>
      <c r="H4" s="86"/>
      <c r="I4" s="86"/>
      <c r="J4" s="86"/>
      <c r="K4" s="126"/>
      <c r="L4" s="86"/>
      <c r="M4" s="86"/>
    </row>
    <row r="5" spans="1:17" ht="57" customHeight="1">
      <c r="A5" s="36">
        <v>950100</v>
      </c>
      <c r="B5" s="704"/>
      <c r="C5" s="37" t="s">
        <v>199</v>
      </c>
      <c r="D5" s="116"/>
      <c r="E5" s="47" t="s">
        <v>6</v>
      </c>
      <c r="F5" s="48" t="s">
        <v>172</v>
      </c>
      <c r="G5" s="233" t="s">
        <v>194</v>
      </c>
      <c r="H5" s="49">
        <v>150</v>
      </c>
      <c r="I5" s="49">
        <v>1</v>
      </c>
      <c r="J5" s="49">
        <v>25</v>
      </c>
      <c r="K5" s="405"/>
      <c r="L5" s="712" t="s">
        <v>213</v>
      </c>
      <c r="M5" s="83">
        <v>974.04930000000013</v>
      </c>
      <c r="N5" s="587"/>
    </row>
    <row r="6" spans="1:17" ht="57" customHeight="1">
      <c r="A6" s="36">
        <v>950110</v>
      </c>
      <c r="B6" s="705"/>
      <c r="C6" s="37" t="s">
        <v>200</v>
      </c>
      <c r="D6" s="116"/>
      <c r="E6" s="47" t="s">
        <v>6</v>
      </c>
      <c r="F6" s="36" t="s">
        <v>42</v>
      </c>
      <c r="G6" s="234" t="s">
        <v>194</v>
      </c>
      <c r="H6" s="49">
        <v>150</v>
      </c>
      <c r="I6" s="49">
        <v>1</v>
      </c>
      <c r="J6" s="49">
        <v>25</v>
      </c>
      <c r="K6" s="405"/>
      <c r="L6" s="712"/>
      <c r="M6" s="83">
        <v>974.04930000000013</v>
      </c>
      <c r="N6" s="587"/>
    </row>
    <row r="7" spans="1:17" s="69" customFormat="1" ht="79.5" customHeight="1">
      <c r="A7" s="70">
        <v>940100</v>
      </c>
      <c r="B7" s="70"/>
      <c r="C7" s="67" t="s">
        <v>192</v>
      </c>
      <c r="D7" s="116" t="s">
        <v>342</v>
      </c>
      <c r="E7" s="66" t="s">
        <v>6</v>
      </c>
      <c r="F7" s="68" t="s">
        <v>35</v>
      </c>
      <c r="G7" s="131" t="s">
        <v>195</v>
      </c>
      <c r="H7" s="68">
        <v>150</v>
      </c>
      <c r="I7" s="68">
        <v>1</v>
      </c>
      <c r="J7" s="68">
        <v>25</v>
      </c>
      <c r="K7" s="404">
        <v>325</v>
      </c>
      <c r="L7" s="712"/>
      <c r="M7" s="83">
        <v>1479.67155</v>
      </c>
      <c r="N7" s="587"/>
      <c r="O7" s="35"/>
      <c r="P7" s="35"/>
    </row>
    <row r="8" spans="1:17" s="69" customFormat="1" ht="87" customHeight="1">
      <c r="A8" s="239">
        <v>950325</v>
      </c>
      <c r="B8" s="66"/>
      <c r="C8" s="67" t="s">
        <v>193</v>
      </c>
      <c r="D8" s="116"/>
      <c r="E8" s="66" t="s">
        <v>6</v>
      </c>
      <c r="F8" s="68" t="s">
        <v>19</v>
      </c>
      <c r="G8" s="131" t="s">
        <v>196</v>
      </c>
      <c r="H8" s="68">
        <v>300</v>
      </c>
      <c r="I8" s="68">
        <v>1</v>
      </c>
      <c r="J8" s="68">
        <v>20</v>
      </c>
      <c r="K8" s="404"/>
      <c r="L8" s="712"/>
      <c r="M8" s="83">
        <v>1559.8737000000001</v>
      </c>
      <c r="N8" s="587"/>
      <c r="O8" s="35"/>
      <c r="P8" s="35"/>
    </row>
    <row r="9" spans="1:17" s="69" customFormat="1" ht="89.25" customHeight="1">
      <c r="A9" s="239">
        <v>950345</v>
      </c>
      <c r="B9" s="66"/>
      <c r="C9" s="67" t="s">
        <v>190</v>
      </c>
      <c r="D9" s="116" t="s">
        <v>342</v>
      </c>
      <c r="E9" s="66" t="s">
        <v>6</v>
      </c>
      <c r="F9" s="68" t="s">
        <v>19</v>
      </c>
      <c r="G9" s="131" t="s">
        <v>196</v>
      </c>
      <c r="H9" s="68" t="s">
        <v>76</v>
      </c>
      <c r="I9" s="68">
        <v>1</v>
      </c>
      <c r="J9" s="68">
        <v>20</v>
      </c>
      <c r="K9" s="404">
        <v>200</v>
      </c>
      <c r="L9" s="712"/>
      <c r="M9" s="83">
        <v>1404.1188000000002</v>
      </c>
      <c r="N9" s="587"/>
      <c r="O9" s="35"/>
      <c r="P9" s="35"/>
    </row>
    <row r="10" spans="1:17" s="69" customFormat="1" ht="86.25" customHeight="1">
      <c r="A10" s="239">
        <v>950305</v>
      </c>
      <c r="B10" s="66"/>
      <c r="C10" s="67" t="s">
        <v>191</v>
      </c>
      <c r="D10" s="116" t="s">
        <v>339</v>
      </c>
      <c r="E10" s="66" t="s">
        <v>6</v>
      </c>
      <c r="F10" s="119" t="s">
        <v>19</v>
      </c>
      <c r="G10" s="131" t="s">
        <v>197</v>
      </c>
      <c r="H10" s="68">
        <v>300</v>
      </c>
      <c r="I10" s="68">
        <v>1</v>
      </c>
      <c r="J10" s="68">
        <v>20</v>
      </c>
      <c r="K10" s="404"/>
      <c r="L10" s="712"/>
      <c r="M10" s="120">
        <v>1141.3500000000001</v>
      </c>
      <c r="N10" s="587"/>
      <c r="O10" s="35"/>
      <c r="P10" s="35"/>
    </row>
    <row r="11" spans="1:17" s="69" customFormat="1" ht="47.25" customHeight="1">
      <c r="A11" s="401">
        <v>952000</v>
      </c>
      <c r="B11" s="711"/>
      <c r="C11" s="402" t="s">
        <v>189</v>
      </c>
      <c r="D11" s="308"/>
      <c r="E11" s="403" t="s">
        <v>6</v>
      </c>
      <c r="F11" s="404" t="s">
        <v>35</v>
      </c>
      <c r="G11" s="404" t="s">
        <v>198</v>
      </c>
      <c r="H11" s="405">
        <v>150</v>
      </c>
      <c r="I11" s="405">
        <v>1</v>
      </c>
      <c r="J11" s="405">
        <v>20</v>
      </c>
      <c r="K11" s="405"/>
      <c r="L11" s="712"/>
      <c r="M11" s="120">
        <v>1810.9413000000002</v>
      </c>
      <c r="N11" s="587"/>
      <c r="O11" s="35"/>
      <c r="P11" s="35"/>
    </row>
    <row r="12" spans="1:17" s="69" customFormat="1" ht="47.25" customHeight="1">
      <c r="A12" s="401">
        <v>955000</v>
      </c>
      <c r="B12" s="711"/>
      <c r="C12" s="402" t="s">
        <v>363</v>
      </c>
      <c r="D12" s="308"/>
      <c r="E12" s="403" t="s">
        <v>6</v>
      </c>
      <c r="F12" s="404" t="s">
        <v>35</v>
      </c>
      <c r="G12" s="404" t="s">
        <v>222</v>
      </c>
      <c r="H12" s="405">
        <v>150</v>
      </c>
      <c r="I12" s="405">
        <v>1</v>
      </c>
      <c r="J12" s="404">
        <v>20</v>
      </c>
      <c r="K12" s="405"/>
      <c r="L12" s="712"/>
      <c r="M12" s="120">
        <v>1869.0588</v>
      </c>
      <c r="N12" s="587"/>
      <c r="O12" s="35"/>
      <c r="P12" s="35"/>
    </row>
    <row r="13" spans="1:17" ht="74.25" customHeight="1">
      <c r="A13" s="66">
        <v>900500</v>
      </c>
      <c r="B13" s="66"/>
      <c r="C13" s="67" t="s">
        <v>237</v>
      </c>
      <c r="D13" s="66"/>
      <c r="E13" s="66" t="s">
        <v>6</v>
      </c>
      <c r="F13" s="68" t="s">
        <v>38</v>
      </c>
      <c r="G13" s="131" t="s">
        <v>236</v>
      </c>
      <c r="H13" s="68">
        <v>500</v>
      </c>
      <c r="I13" s="68">
        <v>1</v>
      </c>
      <c r="J13" s="68">
        <v>1</v>
      </c>
      <c r="K13" s="131"/>
      <c r="L13" s="74" t="s">
        <v>215</v>
      </c>
      <c r="M13" s="83">
        <v>917.09415000000001</v>
      </c>
      <c r="N13" s="587"/>
    </row>
    <row r="14" spans="1:17" ht="15">
      <c r="A14" s="85" t="s">
        <v>202</v>
      </c>
      <c r="B14" s="52"/>
      <c r="C14" s="52"/>
      <c r="D14" s="109"/>
      <c r="E14" s="52"/>
      <c r="F14" s="52"/>
      <c r="G14" s="235"/>
      <c r="H14" s="52"/>
      <c r="I14" s="52"/>
      <c r="J14" s="52"/>
      <c r="K14" s="127"/>
      <c r="L14" s="52"/>
      <c r="M14" s="53"/>
      <c r="N14" s="587"/>
    </row>
    <row r="15" spans="1:17" ht="51.75" customHeight="1">
      <c r="A15" s="49">
        <v>550100</v>
      </c>
      <c r="B15" s="706"/>
      <c r="C15" s="37" t="s">
        <v>199</v>
      </c>
      <c r="D15" s="116"/>
      <c r="E15" s="47" t="s">
        <v>6</v>
      </c>
      <c r="F15" s="48" t="s">
        <v>172</v>
      </c>
      <c r="G15" s="233" t="s">
        <v>194</v>
      </c>
      <c r="H15" s="49">
        <v>150</v>
      </c>
      <c r="I15" s="49">
        <v>25</v>
      </c>
      <c r="J15" s="49">
        <v>25</v>
      </c>
      <c r="K15" s="411"/>
      <c r="L15" s="708" t="s">
        <v>215</v>
      </c>
      <c r="M15" s="83">
        <v>925.23060000000009</v>
      </c>
      <c r="N15" s="587"/>
    </row>
    <row r="16" spans="1:17" ht="51.75" customHeight="1">
      <c r="A16" s="49">
        <v>550110</v>
      </c>
      <c r="B16" s="707"/>
      <c r="C16" s="37" t="s">
        <v>200</v>
      </c>
      <c r="D16" s="116"/>
      <c r="E16" s="47" t="s">
        <v>6</v>
      </c>
      <c r="F16" s="36" t="s">
        <v>42</v>
      </c>
      <c r="G16" s="234" t="s">
        <v>194</v>
      </c>
      <c r="H16" s="49">
        <v>150</v>
      </c>
      <c r="I16" s="49">
        <v>25</v>
      </c>
      <c r="J16" s="49">
        <v>25</v>
      </c>
      <c r="K16" s="411"/>
      <c r="L16" s="709"/>
      <c r="M16" s="83">
        <v>925.23060000000009</v>
      </c>
      <c r="N16" s="587"/>
    </row>
    <row r="17" spans="1:17" ht="88.5" customHeight="1">
      <c r="A17" s="239">
        <v>550325</v>
      </c>
      <c r="B17" s="66"/>
      <c r="C17" s="67" t="s">
        <v>193</v>
      </c>
      <c r="D17" s="240"/>
      <c r="E17" s="66" t="s">
        <v>6</v>
      </c>
      <c r="F17" s="68" t="s">
        <v>19</v>
      </c>
      <c r="G17" s="131" t="s">
        <v>196</v>
      </c>
      <c r="H17" s="68">
        <v>300</v>
      </c>
      <c r="I17" s="49">
        <v>20</v>
      </c>
      <c r="J17" s="68">
        <v>20</v>
      </c>
      <c r="K17" s="411"/>
      <c r="L17" s="709"/>
      <c r="M17" s="83">
        <v>1481.9962499999999</v>
      </c>
      <c r="N17" s="587"/>
    </row>
    <row r="18" spans="1:17" ht="87.75" customHeight="1">
      <c r="A18" s="239">
        <v>550345</v>
      </c>
      <c r="B18" s="66"/>
      <c r="C18" s="67" t="s">
        <v>190</v>
      </c>
      <c r="D18" s="240" t="s">
        <v>442</v>
      </c>
      <c r="E18" s="66" t="s">
        <v>6</v>
      </c>
      <c r="F18" s="68" t="s">
        <v>19</v>
      </c>
      <c r="G18" s="131" t="s">
        <v>196</v>
      </c>
      <c r="H18" s="68" t="s">
        <v>76</v>
      </c>
      <c r="I18" s="49">
        <v>20</v>
      </c>
      <c r="J18" s="68">
        <v>20</v>
      </c>
      <c r="K18" s="405">
        <v>200</v>
      </c>
      <c r="L18" s="709"/>
      <c r="M18" s="83">
        <v>1334.3778</v>
      </c>
      <c r="N18" s="587"/>
    </row>
    <row r="19" spans="1:17" ht="84" customHeight="1">
      <c r="A19" s="239">
        <v>550305</v>
      </c>
      <c r="B19" s="66"/>
      <c r="C19" s="67" t="s">
        <v>191</v>
      </c>
      <c r="D19" s="240" t="s">
        <v>442</v>
      </c>
      <c r="E19" s="66" t="s">
        <v>6</v>
      </c>
      <c r="F19" s="119" t="s">
        <v>19</v>
      </c>
      <c r="G19" s="131" t="s">
        <v>197</v>
      </c>
      <c r="H19" s="68">
        <v>300</v>
      </c>
      <c r="I19" s="49">
        <v>20</v>
      </c>
      <c r="J19" s="68">
        <v>20</v>
      </c>
      <c r="K19" s="131">
        <v>200</v>
      </c>
      <c r="L19" s="709"/>
      <c r="M19" s="83">
        <v>1200.7075500000001</v>
      </c>
      <c r="N19" s="587"/>
    </row>
    <row r="20" spans="1:17" ht="43.5" customHeight="1">
      <c r="A20" s="239">
        <v>552000</v>
      </c>
      <c r="B20" s="713"/>
      <c r="C20" s="67" t="s">
        <v>189</v>
      </c>
      <c r="D20" s="308"/>
      <c r="E20" s="403" t="s">
        <v>6</v>
      </c>
      <c r="F20" s="404" t="s">
        <v>35</v>
      </c>
      <c r="G20" s="404" t="s">
        <v>198</v>
      </c>
      <c r="H20" s="405">
        <v>150</v>
      </c>
      <c r="I20" s="405">
        <v>12</v>
      </c>
      <c r="J20" s="404">
        <v>12</v>
      </c>
      <c r="K20" s="128"/>
      <c r="L20" s="710"/>
      <c r="M20" s="83">
        <v>1659.8358000000001</v>
      </c>
      <c r="N20" s="587"/>
    </row>
    <row r="21" spans="1:17" ht="43.5" customHeight="1">
      <c r="A21" s="401">
        <v>555000</v>
      </c>
      <c r="B21" s="714"/>
      <c r="C21" s="402" t="s">
        <v>363</v>
      </c>
      <c r="D21" s="308"/>
      <c r="E21" s="403" t="s">
        <v>6</v>
      </c>
      <c r="F21" s="404" t="s">
        <v>35</v>
      </c>
      <c r="G21" s="404" t="s">
        <v>222</v>
      </c>
      <c r="H21" s="405">
        <v>150</v>
      </c>
      <c r="I21" s="405">
        <v>12</v>
      </c>
      <c r="J21" s="404">
        <v>12</v>
      </c>
      <c r="K21" s="404"/>
      <c r="L21" s="406"/>
      <c r="M21" s="83">
        <v>1776.0708</v>
      </c>
      <c r="N21" s="587"/>
    </row>
    <row r="22" spans="1:17" ht="15">
      <c r="A22" s="85" t="s">
        <v>203</v>
      </c>
      <c r="B22" s="52"/>
      <c r="C22" s="52"/>
      <c r="D22" s="109"/>
      <c r="E22" s="52"/>
      <c r="F22" s="52"/>
      <c r="G22" s="235"/>
      <c r="H22" s="52"/>
      <c r="I22" s="52"/>
      <c r="J22" s="52"/>
      <c r="K22" s="127"/>
      <c r="L22" s="52"/>
      <c r="M22" s="52"/>
      <c r="N22" s="587"/>
    </row>
    <row r="23" spans="1:17" ht="30" customHeight="1">
      <c r="A23" s="36">
        <v>950150</v>
      </c>
      <c r="B23" s="704"/>
      <c r="C23" s="719" t="s">
        <v>207</v>
      </c>
      <c r="D23" s="116"/>
      <c r="E23" s="47" t="s">
        <v>36</v>
      </c>
      <c r="F23" s="48" t="s">
        <v>18</v>
      </c>
      <c r="G23" s="233" t="s">
        <v>205</v>
      </c>
      <c r="H23" s="49">
        <v>150</v>
      </c>
      <c r="I23" s="49" t="s">
        <v>209</v>
      </c>
      <c r="J23" s="49">
        <v>30</v>
      </c>
      <c r="K23" s="123"/>
      <c r="L23" s="708" t="s">
        <v>213</v>
      </c>
      <c r="M23" s="83">
        <v>571.87620000000004</v>
      </c>
      <c r="N23" s="587"/>
    </row>
    <row r="24" spans="1:17" ht="35.25" customHeight="1">
      <c r="A24" s="36">
        <v>950155</v>
      </c>
      <c r="B24" s="721"/>
      <c r="C24" s="720"/>
      <c r="D24" s="116"/>
      <c r="E24" s="47" t="s">
        <v>36</v>
      </c>
      <c r="F24" s="36" t="s">
        <v>19</v>
      </c>
      <c r="G24" s="233" t="s">
        <v>205</v>
      </c>
      <c r="H24" s="49">
        <v>150</v>
      </c>
      <c r="I24" s="49" t="s">
        <v>209</v>
      </c>
      <c r="J24" s="49">
        <v>30</v>
      </c>
      <c r="K24" s="125"/>
      <c r="L24" s="710"/>
      <c r="M24" s="83">
        <v>571.87620000000004</v>
      </c>
      <c r="N24" s="587"/>
    </row>
    <row r="25" spans="1:17" ht="15">
      <c r="A25" s="85" t="s">
        <v>204</v>
      </c>
      <c r="B25" s="52"/>
      <c r="C25" s="52"/>
      <c r="D25" s="109"/>
      <c r="E25" s="52"/>
      <c r="F25" s="52"/>
      <c r="G25" s="235"/>
      <c r="H25" s="52"/>
      <c r="I25" s="52"/>
      <c r="J25" s="52"/>
      <c r="K25" s="127"/>
      <c r="L25" s="52"/>
      <c r="M25" s="87"/>
      <c r="N25" s="587"/>
    </row>
    <row r="26" spans="1:17" ht="30" customHeight="1">
      <c r="A26" s="49">
        <v>550150</v>
      </c>
      <c r="B26" s="706"/>
      <c r="C26" s="715" t="s">
        <v>207</v>
      </c>
      <c r="D26" s="702"/>
      <c r="E26" s="47" t="s">
        <v>6</v>
      </c>
      <c r="F26" s="48" t="s">
        <v>18</v>
      </c>
      <c r="G26" s="233" t="s">
        <v>205</v>
      </c>
      <c r="H26" s="49">
        <v>150</v>
      </c>
      <c r="I26" s="49">
        <v>40</v>
      </c>
      <c r="J26" s="49">
        <v>40</v>
      </c>
      <c r="K26" s="130"/>
      <c r="L26" s="47" t="s">
        <v>211</v>
      </c>
      <c r="M26" s="83">
        <v>256.87934999999999</v>
      </c>
      <c r="N26" s="587"/>
    </row>
    <row r="27" spans="1:17" ht="30" customHeight="1">
      <c r="A27" s="49">
        <v>550155</v>
      </c>
      <c r="B27" s="707"/>
      <c r="C27" s="718"/>
      <c r="D27" s="703"/>
      <c r="E27" s="47" t="s">
        <v>6</v>
      </c>
      <c r="F27" s="49" t="s">
        <v>19</v>
      </c>
      <c r="G27" s="233" t="s">
        <v>205</v>
      </c>
      <c r="H27" s="49">
        <v>150</v>
      </c>
      <c r="I27" s="49">
        <v>40</v>
      </c>
      <c r="J27" s="49">
        <v>40</v>
      </c>
      <c r="K27" s="130"/>
      <c r="L27" s="47" t="s">
        <v>212</v>
      </c>
      <c r="M27" s="83">
        <v>256.87934999999999</v>
      </c>
      <c r="N27" s="587"/>
    </row>
    <row r="28" spans="1:17" ht="30" customHeight="1">
      <c r="A28" s="49">
        <v>550355</v>
      </c>
      <c r="B28" s="717"/>
      <c r="C28" s="716"/>
      <c r="D28" s="116" t="s">
        <v>442</v>
      </c>
      <c r="E28" s="47" t="s">
        <v>6</v>
      </c>
      <c r="F28" s="49" t="s">
        <v>19</v>
      </c>
      <c r="G28" s="130" t="s">
        <v>208</v>
      </c>
      <c r="H28" s="49">
        <v>150</v>
      </c>
      <c r="I28" s="49">
        <v>40</v>
      </c>
      <c r="J28" s="49">
        <v>40</v>
      </c>
      <c r="K28" s="130">
        <v>320</v>
      </c>
      <c r="L28" s="47" t="s">
        <v>213</v>
      </c>
      <c r="M28" s="83">
        <v>313.83449999999999</v>
      </c>
      <c r="N28" s="587"/>
    </row>
    <row r="29" spans="1:17" ht="30" customHeight="1">
      <c r="A29" s="49">
        <v>550250</v>
      </c>
      <c r="B29" s="49"/>
      <c r="C29" s="715" t="s">
        <v>206</v>
      </c>
      <c r="D29" s="702" t="s">
        <v>75</v>
      </c>
      <c r="E29" s="47" t="s">
        <v>6</v>
      </c>
      <c r="F29" s="48" t="s">
        <v>18</v>
      </c>
      <c r="G29" s="233" t="s">
        <v>205</v>
      </c>
      <c r="H29" s="49">
        <v>150</v>
      </c>
      <c r="I29" s="49">
        <v>10</v>
      </c>
      <c r="J29" s="49">
        <v>100</v>
      </c>
      <c r="K29" s="130">
        <v>400</v>
      </c>
      <c r="L29" s="47" t="s">
        <v>212</v>
      </c>
      <c r="M29" s="83">
        <v>313.83449999999999</v>
      </c>
      <c r="N29" s="587"/>
    </row>
    <row r="30" spans="1:17" ht="24.75" customHeight="1">
      <c r="A30" s="49">
        <v>550255</v>
      </c>
      <c r="B30" s="49"/>
      <c r="C30" s="716"/>
      <c r="D30" s="703"/>
      <c r="E30" s="47" t="s">
        <v>6</v>
      </c>
      <c r="F30" s="49" t="s">
        <v>19</v>
      </c>
      <c r="G30" s="130" t="s">
        <v>205</v>
      </c>
      <c r="H30" s="49">
        <v>150</v>
      </c>
      <c r="I30" s="49">
        <v>10</v>
      </c>
      <c r="J30" s="49">
        <v>100</v>
      </c>
      <c r="K30" s="130">
        <v>400</v>
      </c>
      <c r="L30" s="47" t="s">
        <v>213</v>
      </c>
      <c r="M30" s="83">
        <v>313.83449999999999</v>
      </c>
      <c r="N30" s="587"/>
    </row>
    <row r="31" spans="1:17" ht="15" customHeight="1">
      <c r="A31" s="85" t="s">
        <v>239</v>
      </c>
      <c r="B31" s="52"/>
      <c r="C31" s="52"/>
      <c r="D31" s="109"/>
      <c r="E31" s="52"/>
      <c r="F31" s="52"/>
      <c r="G31" s="235"/>
      <c r="H31" s="52"/>
      <c r="I31" s="52"/>
      <c r="J31" s="52"/>
      <c r="K31" s="127"/>
      <c r="L31" s="52"/>
      <c r="M31" s="87"/>
      <c r="N31" s="587"/>
    </row>
    <row r="32" spans="1:17" ht="39.75" customHeight="1">
      <c r="A32" s="49">
        <v>550500</v>
      </c>
      <c r="B32" s="49"/>
      <c r="C32" s="54" t="s">
        <v>37</v>
      </c>
      <c r="D32" s="708"/>
      <c r="E32" s="47" t="s">
        <v>6</v>
      </c>
      <c r="F32" s="49" t="s">
        <v>18</v>
      </c>
      <c r="G32" s="130"/>
      <c r="H32" s="49">
        <v>150</v>
      </c>
      <c r="I32" s="49">
        <v>100</v>
      </c>
      <c r="J32" s="49">
        <v>2000</v>
      </c>
      <c r="K32" s="130"/>
      <c r="L32" s="733" t="s">
        <v>214</v>
      </c>
      <c r="M32" s="83">
        <v>12.285000000000002</v>
      </c>
      <c r="N32" s="587"/>
      <c r="Q32" s="553"/>
    </row>
    <row r="33" spans="1:17" ht="24.75" customHeight="1">
      <c r="A33" s="49">
        <v>550510</v>
      </c>
      <c r="B33" s="706"/>
      <c r="C33" s="715" t="s">
        <v>37</v>
      </c>
      <c r="D33" s="709"/>
      <c r="E33" s="47" t="s">
        <v>6</v>
      </c>
      <c r="F33" s="49" t="s">
        <v>19</v>
      </c>
      <c r="G33" s="130"/>
      <c r="H33" s="49">
        <v>150</v>
      </c>
      <c r="I33" s="49">
        <v>100</v>
      </c>
      <c r="J33" s="49">
        <v>2000</v>
      </c>
      <c r="K33" s="130"/>
      <c r="L33" s="733"/>
      <c r="M33" s="83">
        <v>12.285000000000002</v>
      </c>
      <c r="N33" s="587"/>
      <c r="Q33" s="553"/>
    </row>
    <row r="34" spans="1:17" ht="24.75" customHeight="1">
      <c r="A34" s="49">
        <v>950510</v>
      </c>
      <c r="B34" s="717"/>
      <c r="C34" s="716"/>
      <c r="D34" s="710"/>
      <c r="E34" s="47" t="s">
        <v>6</v>
      </c>
      <c r="F34" s="49" t="s">
        <v>19</v>
      </c>
      <c r="G34" s="130"/>
      <c r="H34" s="49">
        <v>300</v>
      </c>
      <c r="I34" s="49">
        <v>100</v>
      </c>
      <c r="J34" s="49">
        <v>2000</v>
      </c>
      <c r="K34" s="130"/>
      <c r="L34" s="733"/>
      <c r="M34" s="83">
        <v>24.570000000000004</v>
      </c>
      <c r="N34" s="587"/>
      <c r="Q34" s="553"/>
    </row>
    <row r="35" spans="1:17" ht="33" customHeight="1">
      <c r="A35" s="62" t="s">
        <v>224</v>
      </c>
      <c r="B35" s="56"/>
      <c r="C35" s="56"/>
      <c r="D35" s="110"/>
      <c r="E35" s="56"/>
      <c r="F35" s="56"/>
      <c r="G35" s="236"/>
      <c r="H35" s="56"/>
      <c r="I35" s="56"/>
      <c r="J35" s="56"/>
      <c r="K35" s="129"/>
      <c r="L35" s="56"/>
      <c r="M35" s="88"/>
      <c r="N35" s="587"/>
    </row>
    <row r="36" spans="1:17" ht="15">
      <c r="A36" s="85" t="s">
        <v>201</v>
      </c>
      <c r="B36" s="52"/>
      <c r="C36" s="52"/>
      <c r="D36" s="109"/>
      <c r="E36" s="52"/>
      <c r="F36" s="52"/>
      <c r="G36" s="235"/>
      <c r="H36" s="52"/>
      <c r="I36" s="52"/>
      <c r="J36" s="52"/>
      <c r="K36" s="127"/>
      <c r="L36" s="52"/>
      <c r="M36" s="89"/>
      <c r="N36" s="587"/>
    </row>
    <row r="37" spans="1:17" ht="51" customHeight="1">
      <c r="A37" s="36">
        <v>730115</v>
      </c>
      <c r="B37" s="704"/>
      <c r="C37" s="719" t="s">
        <v>218</v>
      </c>
      <c r="D37" s="725"/>
      <c r="E37" s="47" t="s">
        <v>6</v>
      </c>
      <c r="F37" s="51" t="s">
        <v>18</v>
      </c>
      <c r="G37" s="237" t="s">
        <v>194</v>
      </c>
      <c r="H37" s="49">
        <v>100</v>
      </c>
      <c r="I37" s="49">
        <v>1</v>
      </c>
      <c r="J37" s="49">
        <v>30</v>
      </c>
      <c r="K37" s="130"/>
      <c r="L37" s="708" t="s">
        <v>213</v>
      </c>
      <c r="M37" s="82">
        <v>295.23689999999999</v>
      </c>
      <c r="N37" s="587"/>
    </row>
    <row r="38" spans="1:17" ht="51.75" customHeight="1">
      <c r="A38" s="36">
        <v>730215</v>
      </c>
      <c r="B38" s="705"/>
      <c r="C38" s="720"/>
      <c r="D38" s="725"/>
      <c r="E38" s="47" t="s">
        <v>6</v>
      </c>
      <c r="F38" s="51" t="s">
        <v>18</v>
      </c>
      <c r="G38" s="237" t="s">
        <v>194</v>
      </c>
      <c r="H38" s="38">
        <v>200</v>
      </c>
      <c r="I38" s="49">
        <v>1</v>
      </c>
      <c r="J38" s="49">
        <v>20</v>
      </c>
      <c r="K38" s="130"/>
      <c r="L38" s="709"/>
      <c r="M38" s="82">
        <v>507.94695000000002</v>
      </c>
      <c r="N38" s="587"/>
    </row>
    <row r="39" spans="1:17" ht="91.5" customHeight="1">
      <c r="A39" s="36">
        <v>732000</v>
      </c>
      <c r="B39" s="136"/>
      <c r="C39" s="54" t="s">
        <v>220</v>
      </c>
      <c r="D39" s="116" t="s">
        <v>339</v>
      </c>
      <c r="E39" s="47" t="s">
        <v>6</v>
      </c>
      <c r="F39" s="51" t="s">
        <v>18</v>
      </c>
      <c r="G39" s="237" t="s">
        <v>219</v>
      </c>
      <c r="H39" s="49">
        <v>100</v>
      </c>
      <c r="I39" s="49">
        <v>1</v>
      </c>
      <c r="J39" s="49">
        <v>20</v>
      </c>
      <c r="K39" s="130"/>
      <c r="L39" s="47" t="s">
        <v>213</v>
      </c>
      <c r="M39" s="82">
        <v>678.3</v>
      </c>
      <c r="N39" s="587"/>
    </row>
    <row r="40" spans="1:17" ht="90" customHeight="1">
      <c r="A40" s="36" t="s">
        <v>104</v>
      </c>
      <c r="B40" s="136"/>
      <c r="C40" s="37" t="s">
        <v>221</v>
      </c>
      <c r="D40" s="122"/>
      <c r="E40" s="47" t="s">
        <v>6</v>
      </c>
      <c r="F40" s="51" t="s">
        <v>18</v>
      </c>
      <c r="G40" s="237" t="s">
        <v>198</v>
      </c>
      <c r="H40" s="49">
        <v>100</v>
      </c>
      <c r="I40" s="49">
        <v>1</v>
      </c>
      <c r="J40" s="49">
        <v>20</v>
      </c>
      <c r="K40" s="130"/>
      <c r="L40" s="708" t="s">
        <v>213</v>
      </c>
      <c r="M40" s="121">
        <v>694.62036000000001</v>
      </c>
      <c r="N40" s="587"/>
    </row>
    <row r="41" spans="1:17" ht="87" customHeight="1">
      <c r="A41" s="36">
        <v>732315</v>
      </c>
      <c r="B41" s="136"/>
      <c r="C41" s="37" t="s">
        <v>223</v>
      </c>
      <c r="D41" s="122"/>
      <c r="E41" s="47" t="s">
        <v>6</v>
      </c>
      <c r="F41" s="51" t="s">
        <v>18</v>
      </c>
      <c r="G41" s="237" t="s">
        <v>222</v>
      </c>
      <c r="H41" s="49">
        <v>100</v>
      </c>
      <c r="I41" s="49">
        <v>1</v>
      </c>
      <c r="J41" s="49">
        <v>20</v>
      </c>
      <c r="K41" s="125"/>
      <c r="L41" s="710"/>
      <c r="M41" s="121">
        <v>750.41316000000006</v>
      </c>
      <c r="N41" s="587"/>
    </row>
    <row r="42" spans="1:17" ht="87" customHeight="1">
      <c r="A42" s="578">
        <v>730050</v>
      </c>
      <c r="B42" s="512"/>
      <c r="C42" s="513" t="s">
        <v>422</v>
      </c>
      <c r="D42" s="514"/>
      <c r="E42" s="509" t="s">
        <v>6</v>
      </c>
      <c r="F42" s="510" t="s">
        <v>18</v>
      </c>
      <c r="G42" s="510" t="s">
        <v>421</v>
      </c>
      <c r="H42" s="505">
        <v>100</v>
      </c>
      <c r="I42" s="505">
        <v>1</v>
      </c>
      <c r="J42" s="505">
        <v>20</v>
      </c>
      <c r="K42" s="504"/>
      <c r="L42" s="503"/>
      <c r="M42" s="511">
        <v>1218.807</v>
      </c>
      <c r="N42" s="587"/>
    </row>
    <row r="43" spans="1:17" ht="44.25" customHeight="1">
      <c r="A43" s="70">
        <v>200210</v>
      </c>
      <c r="B43" s="726"/>
      <c r="C43" s="731" t="s">
        <v>238</v>
      </c>
      <c r="D43" s="702" t="s">
        <v>339</v>
      </c>
      <c r="E43" s="66" t="s">
        <v>6</v>
      </c>
      <c r="F43" s="68" t="s">
        <v>38</v>
      </c>
      <c r="G43" s="238" t="s">
        <v>194</v>
      </c>
      <c r="H43" s="68">
        <v>200</v>
      </c>
      <c r="I43" s="68">
        <v>20</v>
      </c>
      <c r="J43" s="68">
        <v>20</v>
      </c>
      <c r="K43" s="68">
        <v>460</v>
      </c>
      <c r="L43" s="728" t="s">
        <v>215</v>
      </c>
      <c r="M43" s="83">
        <v>460.95</v>
      </c>
      <c r="N43" s="587"/>
    </row>
    <row r="44" spans="1:17" ht="45" customHeight="1">
      <c r="A44" s="117">
        <v>200110</v>
      </c>
      <c r="B44" s="727"/>
      <c r="C44" s="732"/>
      <c r="D44" s="703"/>
      <c r="E44" s="118" t="s">
        <v>6</v>
      </c>
      <c r="F44" s="119" t="s">
        <v>38</v>
      </c>
      <c r="G44" s="238" t="s">
        <v>194</v>
      </c>
      <c r="H44" s="119">
        <v>100</v>
      </c>
      <c r="I44" s="119">
        <v>30</v>
      </c>
      <c r="J44" s="119">
        <v>30</v>
      </c>
      <c r="K44" s="68">
        <v>900</v>
      </c>
      <c r="L44" s="729"/>
      <c r="M44" s="120">
        <v>264.60000000000002</v>
      </c>
      <c r="N44" s="587"/>
    </row>
    <row r="45" spans="1:17" ht="87" customHeight="1">
      <c r="A45" s="70">
        <v>200115</v>
      </c>
      <c r="B45" s="70"/>
      <c r="C45" s="67" t="s">
        <v>238</v>
      </c>
      <c r="D45" s="307" t="s">
        <v>339</v>
      </c>
      <c r="E45" s="66" t="s">
        <v>6</v>
      </c>
      <c r="F45" s="66" t="s">
        <v>39</v>
      </c>
      <c r="G45" s="238" t="s">
        <v>194</v>
      </c>
      <c r="H45" s="68">
        <v>100</v>
      </c>
      <c r="I45" s="68">
        <v>30</v>
      </c>
      <c r="J45" s="68">
        <v>30</v>
      </c>
      <c r="K45" s="131"/>
      <c r="L45" s="729"/>
      <c r="M45" s="83">
        <v>264.60000000000002</v>
      </c>
      <c r="N45" s="587"/>
    </row>
    <row r="46" spans="1:17" ht="87" customHeight="1">
      <c r="A46" s="71">
        <v>200117</v>
      </c>
      <c r="B46" s="71"/>
      <c r="C46" s="72" t="s">
        <v>238</v>
      </c>
      <c r="D46" s="307" t="s">
        <v>339</v>
      </c>
      <c r="E46" s="137" t="s">
        <v>6</v>
      </c>
      <c r="F46" s="137" t="s">
        <v>40</v>
      </c>
      <c r="G46" s="137" t="s">
        <v>194</v>
      </c>
      <c r="H46" s="73">
        <v>100</v>
      </c>
      <c r="I46" s="73">
        <v>30</v>
      </c>
      <c r="J46" s="73">
        <v>30</v>
      </c>
      <c r="K46" s="131"/>
      <c r="L46" s="730"/>
      <c r="M46" s="83">
        <v>264.60000000000002</v>
      </c>
      <c r="N46" s="587"/>
    </row>
    <row r="47" spans="1:17" ht="15">
      <c r="A47" s="85" t="s">
        <v>202</v>
      </c>
      <c r="B47" s="52"/>
      <c r="C47" s="52"/>
      <c r="D47" s="109"/>
      <c r="E47" s="52"/>
      <c r="F47" s="52"/>
      <c r="G47" s="235"/>
      <c r="H47" s="52"/>
      <c r="I47" s="52"/>
      <c r="J47" s="52"/>
      <c r="K47" s="127"/>
      <c r="L47" s="52"/>
      <c r="M47" s="588"/>
      <c r="N47" s="587"/>
    </row>
    <row r="48" spans="1:17" ht="51" customHeight="1">
      <c r="A48" s="405">
        <v>330115</v>
      </c>
      <c r="B48" s="706"/>
      <c r="C48" s="715" t="s">
        <v>218</v>
      </c>
      <c r="D48" s="116"/>
      <c r="E48" s="47" t="s">
        <v>6</v>
      </c>
      <c r="F48" s="51" t="s">
        <v>18</v>
      </c>
      <c r="G48" s="237" t="s">
        <v>194</v>
      </c>
      <c r="H48" s="49">
        <v>100</v>
      </c>
      <c r="I48" s="49">
        <v>30</v>
      </c>
      <c r="J48" s="49">
        <v>30</v>
      </c>
      <c r="K48" s="130"/>
      <c r="L48" s="708" t="s">
        <v>215</v>
      </c>
      <c r="M48" s="82">
        <v>260.3664</v>
      </c>
      <c r="N48" s="587"/>
    </row>
    <row r="49" spans="1:16" ht="51" customHeight="1">
      <c r="A49" s="405">
        <v>330215</v>
      </c>
      <c r="B49" s="707"/>
      <c r="C49" s="716"/>
      <c r="D49" s="116"/>
      <c r="E49" s="47" t="s">
        <v>6</v>
      </c>
      <c r="F49" s="51" t="s">
        <v>18</v>
      </c>
      <c r="G49" s="237" t="s">
        <v>194</v>
      </c>
      <c r="H49" s="49">
        <v>200</v>
      </c>
      <c r="I49" s="49">
        <v>20</v>
      </c>
      <c r="J49" s="49">
        <v>20</v>
      </c>
      <c r="K49" s="124"/>
      <c r="L49" s="709"/>
      <c r="M49" s="82">
        <v>466.10235</v>
      </c>
      <c r="N49" s="587"/>
    </row>
    <row r="50" spans="1:16" ht="90" customHeight="1">
      <c r="A50" s="49" t="s">
        <v>105</v>
      </c>
      <c r="B50" s="135"/>
      <c r="C50" s="37" t="s">
        <v>221</v>
      </c>
      <c r="D50" s="122"/>
      <c r="E50" s="47" t="s">
        <v>6</v>
      </c>
      <c r="F50" s="51" t="s">
        <v>18</v>
      </c>
      <c r="G50" s="237" t="s">
        <v>198</v>
      </c>
      <c r="H50" s="49">
        <v>100</v>
      </c>
      <c r="I50" s="49">
        <v>12</v>
      </c>
      <c r="J50" s="49">
        <v>12</v>
      </c>
      <c r="K50" s="124"/>
      <c r="L50" s="709"/>
      <c r="M50" s="400">
        <v>627.66899999999998</v>
      </c>
      <c r="N50" s="587"/>
    </row>
    <row r="51" spans="1:16" ht="90.75" customHeight="1">
      <c r="A51" s="49" t="s">
        <v>106</v>
      </c>
      <c r="B51" s="135"/>
      <c r="C51" s="37" t="s">
        <v>223</v>
      </c>
      <c r="D51" s="122"/>
      <c r="E51" s="47" t="s">
        <v>6</v>
      </c>
      <c r="F51" s="51" t="s">
        <v>18</v>
      </c>
      <c r="G51" s="237" t="s">
        <v>222</v>
      </c>
      <c r="H51" s="49">
        <v>100</v>
      </c>
      <c r="I51" s="49">
        <v>12</v>
      </c>
      <c r="J51" s="49">
        <v>12</v>
      </c>
      <c r="K51" s="125"/>
      <c r="L51" s="710"/>
      <c r="M51" s="400">
        <v>684.61252650000006</v>
      </c>
      <c r="N51" s="587"/>
    </row>
    <row r="52" spans="1:16" ht="90.75" customHeight="1">
      <c r="A52" s="579">
        <v>332730</v>
      </c>
      <c r="B52" s="506"/>
      <c r="C52" s="507" t="s">
        <v>420</v>
      </c>
      <c r="D52" s="508"/>
      <c r="E52" s="509" t="s">
        <v>6</v>
      </c>
      <c r="F52" s="510" t="s">
        <v>18</v>
      </c>
      <c r="G52" s="510" t="s">
        <v>421</v>
      </c>
      <c r="H52" s="505">
        <v>100</v>
      </c>
      <c r="I52" s="505">
        <v>10</v>
      </c>
      <c r="J52" s="505">
        <v>10</v>
      </c>
      <c r="K52" s="505"/>
      <c r="L52" s="509"/>
      <c r="M52" s="511">
        <v>1105.893</v>
      </c>
      <c r="N52" s="587"/>
    </row>
    <row r="53" spans="1:16" ht="15.75" customHeight="1">
      <c r="A53" s="85" t="s">
        <v>203</v>
      </c>
      <c r="B53" s="52"/>
      <c r="C53" s="52"/>
      <c r="D53" s="109"/>
      <c r="E53" s="52"/>
      <c r="F53" s="52"/>
      <c r="G53" s="235"/>
      <c r="H53" s="52"/>
      <c r="I53" s="52"/>
      <c r="J53" s="52"/>
      <c r="K53" s="127"/>
      <c r="L53" s="52"/>
      <c r="M53" s="89"/>
      <c r="N53" s="587"/>
    </row>
    <row r="54" spans="1:16" ht="62.25" customHeight="1">
      <c r="A54" s="36">
        <v>730150</v>
      </c>
      <c r="B54" s="36"/>
      <c r="C54" s="37" t="s">
        <v>234</v>
      </c>
      <c r="D54" s="38"/>
      <c r="E54" s="38" t="s">
        <v>36</v>
      </c>
      <c r="F54" s="51" t="s">
        <v>18</v>
      </c>
      <c r="G54" s="237" t="s">
        <v>235</v>
      </c>
      <c r="H54" s="49">
        <v>100</v>
      </c>
      <c r="I54" s="49">
        <v>1</v>
      </c>
      <c r="J54" s="49">
        <v>30</v>
      </c>
      <c r="K54" s="130"/>
      <c r="L54" s="445" t="s">
        <v>34</v>
      </c>
      <c r="M54" s="82">
        <v>258.04170000000005</v>
      </c>
      <c r="N54" s="587"/>
    </row>
    <row r="55" spans="1:16" ht="17.25" customHeight="1">
      <c r="A55" s="85" t="s">
        <v>204</v>
      </c>
      <c r="B55" s="52"/>
      <c r="C55" s="52"/>
      <c r="D55" s="109"/>
      <c r="E55" s="52"/>
      <c r="F55" s="52"/>
      <c r="G55" s="235"/>
      <c r="H55" s="52"/>
      <c r="I55" s="52"/>
      <c r="J55" s="52"/>
      <c r="K55" s="127"/>
      <c r="L55" s="52"/>
      <c r="M55" s="87"/>
      <c r="N55" s="587"/>
    </row>
    <row r="56" spans="1:16" ht="41.25" customHeight="1">
      <c r="A56" s="49">
        <v>330150</v>
      </c>
      <c r="B56" s="706"/>
      <c r="C56" s="715" t="s">
        <v>234</v>
      </c>
      <c r="D56" s="242"/>
      <c r="E56" s="47" t="s">
        <v>6</v>
      </c>
      <c r="F56" s="51" t="s">
        <v>18</v>
      </c>
      <c r="G56" s="237" t="s">
        <v>235</v>
      </c>
      <c r="H56" s="49">
        <v>100</v>
      </c>
      <c r="I56" s="49">
        <v>40</v>
      </c>
      <c r="J56" s="49">
        <v>40</v>
      </c>
      <c r="K56" s="130"/>
      <c r="L56" s="47" t="s">
        <v>212</v>
      </c>
      <c r="M56" s="82">
        <v>101.12445000000001</v>
      </c>
      <c r="N56" s="587"/>
    </row>
    <row r="57" spans="1:16" ht="43.5" customHeight="1">
      <c r="A57" s="51">
        <v>330350</v>
      </c>
      <c r="B57" s="707"/>
      <c r="C57" s="716"/>
      <c r="D57" s="242" t="s">
        <v>442</v>
      </c>
      <c r="E57" s="47" t="s">
        <v>6</v>
      </c>
      <c r="F57" s="51" t="s">
        <v>18</v>
      </c>
      <c r="G57" s="237" t="s">
        <v>208</v>
      </c>
      <c r="H57" s="49">
        <v>100</v>
      </c>
      <c r="I57" s="49">
        <v>40</v>
      </c>
      <c r="J57" s="49">
        <v>40</v>
      </c>
      <c r="K57" s="130"/>
      <c r="L57" s="47" t="s">
        <v>213</v>
      </c>
      <c r="M57" s="82">
        <v>126.69615</v>
      </c>
      <c r="N57" s="587"/>
    </row>
    <row r="58" spans="1:16" s="44" customFormat="1" ht="20.25" customHeight="1">
      <c r="A58" s="55" t="s">
        <v>41</v>
      </c>
      <c r="B58" s="55"/>
      <c r="C58" s="55"/>
      <c r="D58" s="111"/>
      <c r="E58" s="55"/>
      <c r="F58" s="55"/>
      <c r="G58" s="132"/>
      <c r="H58" s="55"/>
      <c r="I58" s="55"/>
      <c r="J58" s="55"/>
      <c r="K58" s="132"/>
      <c r="L58" s="55"/>
      <c r="M58" s="90"/>
    </row>
    <row r="59" spans="1:16" s="59" customFormat="1" ht="25.5">
      <c r="A59" s="51" t="s">
        <v>43</v>
      </c>
      <c r="B59" s="722"/>
      <c r="C59" s="306" t="s">
        <v>340</v>
      </c>
      <c r="D59" s="305"/>
      <c r="E59" s="50" t="s">
        <v>6</v>
      </c>
      <c r="F59" s="48" t="s">
        <v>18</v>
      </c>
      <c r="G59" s="303" t="s">
        <v>233</v>
      </c>
      <c r="H59" s="51">
        <v>20</v>
      </c>
      <c r="I59" s="61">
        <v>600</v>
      </c>
      <c r="J59" s="57">
        <v>600</v>
      </c>
      <c r="K59" s="133"/>
      <c r="L59" s="723"/>
      <c r="M59" s="58">
        <v>8.8717439999999996</v>
      </c>
    </row>
    <row r="60" spans="1:16" s="59" customFormat="1" ht="38.25">
      <c r="A60" s="606" t="s">
        <v>459</v>
      </c>
      <c r="B60" s="722"/>
      <c r="C60" s="607" t="s">
        <v>460</v>
      </c>
      <c r="D60" s="608"/>
      <c r="E60" s="50" t="s">
        <v>6</v>
      </c>
      <c r="F60" s="48" t="s">
        <v>18</v>
      </c>
      <c r="G60" s="303" t="s">
        <v>461</v>
      </c>
      <c r="H60" s="606">
        <v>50</v>
      </c>
      <c r="I60" s="609">
        <v>180</v>
      </c>
      <c r="J60" s="610">
        <v>180</v>
      </c>
      <c r="K60" s="133"/>
      <c r="L60" s="723"/>
      <c r="M60" s="611">
        <v>22.615599999999997</v>
      </c>
    </row>
    <row r="61" spans="1:16" s="59" customFormat="1" ht="25.5">
      <c r="A61" s="51" t="s">
        <v>44</v>
      </c>
      <c r="B61" s="722"/>
      <c r="C61" s="306" t="s">
        <v>341</v>
      </c>
      <c r="D61" s="305"/>
      <c r="E61" s="50" t="s">
        <v>6</v>
      </c>
      <c r="F61" s="48" t="s">
        <v>18</v>
      </c>
      <c r="G61" s="303" t="s">
        <v>232</v>
      </c>
      <c r="H61" s="51">
        <v>20</v>
      </c>
      <c r="I61" s="57">
        <v>510</v>
      </c>
      <c r="J61" s="57">
        <v>510</v>
      </c>
      <c r="K61" s="133"/>
      <c r="L61" s="723"/>
      <c r="M61" s="58">
        <v>11.246381999999999</v>
      </c>
    </row>
    <row r="62" spans="1:16" s="59" customFormat="1" ht="25.5">
      <c r="A62" s="51" t="s">
        <v>46</v>
      </c>
      <c r="B62" s="722"/>
      <c r="C62" s="306" t="s">
        <v>45</v>
      </c>
      <c r="D62" s="305"/>
      <c r="E62" s="50" t="s">
        <v>6</v>
      </c>
      <c r="F62" s="48" t="s">
        <v>18</v>
      </c>
      <c r="G62" s="303" t="s">
        <v>336</v>
      </c>
      <c r="H62" s="51">
        <v>50</v>
      </c>
      <c r="I62" s="61">
        <v>180</v>
      </c>
      <c r="J62" s="57">
        <v>180</v>
      </c>
      <c r="K62" s="133"/>
      <c r="L62" s="723"/>
      <c r="M62" s="58">
        <v>19.877045999999996</v>
      </c>
    </row>
    <row r="63" spans="1:16" s="59" customFormat="1" ht="25.5">
      <c r="A63" s="51" t="s">
        <v>47</v>
      </c>
      <c r="B63" s="722"/>
      <c r="C63" s="306" t="s">
        <v>45</v>
      </c>
      <c r="D63" s="305"/>
      <c r="E63" s="50" t="s">
        <v>6</v>
      </c>
      <c r="F63" s="48" t="s">
        <v>18</v>
      </c>
      <c r="G63" s="303" t="s">
        <v>336</v>
      </c>
      <c r="H63" s="51">
        <v>80</v>
      </c>
      <c r="I63" s="57">
        <v>120</v>
      </c>
      <c r="J63" s="57">
        <v>120</v>
      </c>
      <c r="K63" s="133"/>
      <c r="L63" s="723"/>
      <c r="M63" s="58">
        <v>33.052067999999998</v>
      </c>
    </row>
    <row r="64" spans="1:16" s="44" customFormat="1" ht="21">
      <c r="A64" s="55" t="s">
        <v>48</v>
      </c>
      <c r="B64" s="55"/>
      <c r="C64" s="55"/>
      <c r="D64" s="111"/>
      <c r="E64" s="55"/>
      <c r="F64" s="55"/>
      <c r="G64" s="132"/>
      <c r="H64" s="55"/>
      <c r="I64" s="55"/>
      <c r="J64" s="55"/>
      <c r="K64" s="132"/>
      <c r="L64" s="55"/>
      <c r="M64" s="91"/>
      <c r="N64" s="59"/>
      <c r="O64" s="59"/>
      <c r="P64" s="59"/>
    </row>
    <row r="65" spans="1:16" s="44" customFormat="1" ht="50.25" customHeight="1">
      <c r="A65" s="63" t="s">
        <v>49</v>
      </c>
      <c r="B65" s="63"/>
      <c r="C65" s="54" t="s">
        <v>230</v>
      </c>
      <c r="D65" s="47"/>
      <c r="E65" s="47" t="s">
        <v>6</v>
      </c>
      <c r="F65" s="48" t="s">
        <v>18</v>
      </c>
      <c r="G65" s="233" t="s">
        <v>231</v>
      </c>
      <c r="H65" s="51">
        <v>12</v>
      </c>
      <c r="I65" s="64">
        <v>2000</v>
      </c>
      <c r="J65" s="64">
        <v>2000</v>
      </c>
      <c r="K65" s="134"/>
      <c r="L65" s="47" t="s">
        <v>216</v>
      </c>
      <c r="M65" s="82">
        <v>1.6071999999999997</v>
      </c>
      <c r="N65" s="59"/>
      <c r="O65" s="59"/>
      <c r="P65" s="59"/>
    </row>
    <row r="66" spans="1:16" s="44" customFormat="1" ht="50.25" customHeight="1">
      <c r="A66" s="623">
        <v>402220</v>
      </c>
      <c r="B66" s="623"/>
      <c r="C66" s="624" t="s">
        <v>466</v>
      </c>
      <c r="D66" s="625"/>
      <c r="E66" s="625" t="s">
        <v>36</v>
      </c>
      <c r="F66" s="626" t="s">
        <v>18</v>
      </c>
      <c r="G66" s="626" t="s">
        <v>231</v>
      </c>
      <c r="H66" s="622">
        <v>20</v>
      </c>
      <c r="I66" s="627">
        <v>25</v>
      </c>
      <c r="J66" s="627">
        <v>675</v>
      </c>
      <c r="K66" s="627"/>
      <c r="L66" s="625" t="s">
        <v>467</v>
      </c>
      <c r="M66" s="628">
        <v>5.5448399999999998</v>
      </c>
      <c r="N66" s="59"/>
      <c r="O66" s="59"/>
      <c r="P66" s="59"/>
    </row>
    <row r="67" spans="1:16" s="44" customFormat="1" ht="31.5" customHeight="1">
      <c r="A67" s="55" t="s">
        <v>77</v>
      </c>
      <c r="B67" s="55"/>
      <c r="C67" s="55"/>
      <c r="D67" s="111"/>
      <c r="E67" s="55"/>
      <c r="F67" s="55"/>
      <c r="G67" s="132"/>
      <c r="H67" s="55"/>
      <c r="I67" s="55"/>
      <c r="J67" s="55"/>
      <c r="K67" s="132"/>
      <c r="L67" s="55"/>
      <c r="M67" s="91"/>
    </row>
    <row r="68" spans="1:16" s="44" customFormat="1" ht="50.25" customHeight="1">
      <c r="A68" s="63" t="s">
        <v>455</v>
      </c>
      <c r="C68" s="60" t="s">
        <v>229</v>
      </c>
      <c r="D68" s="47"/>
      <c r="E68" s="47" t="s">
        <v>6</v>
      </c>
      <c r="F68" s="48" t="s">
        <v>228</v>
      </c>
      <c r="G68" s="233"/>
      <c r="H68" s="51">
        <v>12</v>
      </c>
      <c r="I68" s="64">
        <v>100</v>
      </c>
      <c r="J68" s="64">
        <v>1000</v>
      </c>
      <c r="K68" s="134"/>
      <c r="L68" s="47" t="s">
        <v>217</v>
      </c>
      <c r="M68" s="82">
        <v>1.4</v>
      </c>
    </row>
    <row r="69" spans="1:16" s="44" customFormat="1" ht="25.5" customHeight="1">
      <c r="A69" s="55" t="s">
        <v>226</v>
      </c>
      <c r="B69" s="55"/>
      <c r="C69" s="55"/>
      <c r="D69" s="111"/>
      <c r="E69" s="55"/>
      <c r="F69" s="55"/>
      <c r="G69" s="132"/>
      <c r="H69" s="55"/>
      <c r="I69" s="55"/>
      <c r="J69" s="55"/>
      <c r="K69" s="132"/>
      <c r="L69" s="55"/>
      <c r="M69" s="91"/>
    </row>
    <row r="70" spans="1:16" s="44" customFormat="1" ht="50.25" customHeight="1">
      <c r="A70" s="100">
        <v>101045</v>
      </c>
      <c r="B70" s="11"/>
      <c r="C70" s="97" t="s">
        <v>136</v>
      </c>
      <c r="D70" s="47"/>
      <c r="E70" s="47" t="s">
        <v>6</v>
      </c>
      <c r="F70" s="94"/>
      <c r="G70" s="198" t="s">
        <v>131</v>
      </c>
      <c r="H70" s="95"/>
      <c r="I70" s="96"/>
      <c r="J70" s="96">
        <v>1</v>
      </c>
      <c r="K70" s="134"/>
      <c r="L70" s="101" t="s">
        <v>9</v>
      </c>
      <c r="M70" s="99">
        <v>4638.9000000000005</v>
      </c>
    </row>
    <row r="71" spans="1:16" s="44" customFormat="1" ht="50.25" customHeight="1">
      <c r="A71" s="100">
        <v>101036</v>
      </c>
      <c r="B71" s="11"/>
      <c r="C71" s="97" t="s">
        <v>137</v>
      </c>
      <c r="D71" s="47"/>
      <c r="E71" s="47" t="s">
        <v>6</v>
      </c>
      <c r="F71" s="94"/>
      <c r="G71" s="233" t="s">
        <v>329</v>
      </c>
      <c r="H71" s="95"/>
      <c r="I71" s="96"/>
      <c r="J71" s="96">
        <v>1</v>
      </c>
      <c r="K71" s="134"/>
      <c r="L71" s="101" t="s">
        <v>9</v>
      </c>
      <c r="M71" s="99">
        <v>8766.4500000000007</v>
      </c>
    </row>
    <row r="72" spans="1:16" s="44" customFormat="1" ht="75" customHeight="1">
      <c r="A72" s="100">
        <v>101016</v>
      </c>
      <c r="B72" s="11"/>
      <c r="C72" s="97" t="s">
        <v>227</v>
      </c>
      <c r="D72" s="47"/>
      <c r="E72" s="47" t="s">
        <v>6</v>
      </c>
      <c r="F72" s="94"/>
      <c r="G72" s="233" t="s">
        <v>330</v>
      </c>
      <c r="H72" s="95"/>
      <c r="I72" s="96"/>
      <c r="J72" s="96">
        <v>1</v>
      </c>
      <c r="K72" s="134"/>
      <c r="L72" s="101" t="s">
        <v>9</v>
      </c>
      <c r="M72" s="99">
        <v>7957.9500000000007</v>
      </c>
    </row>
    <row r="73" spans="1:16" s="44" customFormat="1" ht="50.25" customHeight="1">
      <c r="A73" s="100">
        <v>101236</v>
      </c>
      <c r="B73" s="11"/>
      <c r="C73" s="97" t="s">
        <v>168</v>
      </c>
      <c r="D73" s="47"/>
      <c r="E73" s="47" t="s">
        <v>6</v>
      </c>
      <c r="F73" s="94"/>
      <c r="G73" s="233" t="s">
        <v>331</v>
      </c>
      <c r="H73" s="95"/>
      <c r="I73" s="96"/>
      <c r="J73" s="96">
        <v>1</v>
      </c>
      <c r="K73" s="134"/>
      <c r="L73" s="101" t="s">
        <v>9</v>
      </c>
      <c r="M73" s="99">
        <v>9249.4500000000007</v>
      </c>
    </row>
    <row r="74" spans="1:16" s="44" customFormat="1" ht="50.25" customHeight="1">
      <c r="A74" s="100">
        <v>101025</v>
      </c>
      <c r="B74" s="11"/>
      <c r="C74" s="97" t="s">
        <v>135</v>
      </c>
      <c r="D74" s="47"/>
      <c r="E74" s="47" t="s">
        <v>6</v>
      </c>
      <c r="F74" s="94"/>
      <c r="G74" s="233" t="s">
        <v>332</v>
      </c>
      <c r="H74" s="95"/>
      <c r="I74" s="96"/>
      <c r="J74" s="96">
        <v>1</v>
      </c>
      <c r="K74" s="134"/>
      <c r="L74" s="101" t="s">
        <v>71</v>
      </c>
      <c r="M74" s="99">
        <v>3091.7312999999999</v>
      </c>
      <c r="N74" s="46"/>
    </row>
    <row r="75" spans="1:16" s="44" customFormat="1" ht="50.25" customHeight="1">
      <c r="A75" s="100">
        <v>101020</v>
      </c>
      <c r="B75" s="279"/>
      <c r="C75" s="98" t="s">
        <v>139</v>
      </c>
      <c r="D75" s="47"/>
      <c r="E75" s="47" t="s">
        <v>6</v>
      </c>
      <c r="F75" s="94"/>
      <c r="G75" s="198" t="s">
        <v>289</v>
      </c>
      <c r="H75" s="95"/>
      <c r="I75" s="96"/>
      <c r="J75" s="96">
        <v>1</v>
      </c>
      <c r="K75" s="134"/>
      <c r="L75" s="101" t="s">
        <v>9</v>
      </c>
      <c r="M75" s="99">
        <v>1534.05</v>
      </c>
    </row>
    <row r="76" spans="1:16" s="44" customFormat="1" ht="21">
      <c r="D76" s="112"/>
    </row>
    <row r="77" spans="1:16" s="44" customFormat="1" ht="81" customHeight="1">
      <c r="D77" s="112"/>
    </row>
  </sheetData>
  <mergeCells count="36">
    <mergeCell ref="C1:E1"/>
    <mergeCell ref="D37:D38"/>
    <mergeCell ref="C56:C57"/>
    <mergeCell ref="B43:B44"/>
    <mergeCell ref="L43:L46"/>
    <mergeCell ref="C43:C44"/>
    <mergeCell ref="C37:C38"/>
    <mergeCell ref="B37:B38"/>
    <mergeCell ref="L37:L38"/>
    <mergeCell ref="B48:B49"/>
    <mergeCell ref="B56:B57"/>
    <mergeCell ref="L23:L24"/>
    <mergeCell ref="D32:D34"/>
    <mergeCell ref="L32:L34"/>
    <mergeCell ref="B33:B34"/>
    <mergeCell ref="C33:C34"/>
    <mergeCell ref="B59:B63"/>
    <mergeCell ref="L59:L63"/>
    <mergeCell ref="L40:L41"/>
    <mergeCell ref="L48:L49"/>
    <mergeCell ref="L50:L51"/>
    <mergeCell ref="C48:C49"/>
    <mergeCell ref="D43:D44"/>
    <mergeCell ref="D26:D27"/>
    <mergeCell ref="D29:D30"/>
    <mergeCell ref="B5:B6"/>
    <mergeCell ref="B15:B16"/>
    <mergeCell ref="L15:L20"/>
    <mergeCell ref="B11:B12"/>
    <mergeCell ref="L5:L12"/>
    <mergeCell ref="B20:B21"/>
    <mergeCell ref="C29:C30"/>
    <mergeCell ref="B26:B28"/>
    <mergeCell ref="C26:C28"/>
    <mergeCell ref="C23:C24"/>
    <mergeCell ref="B23:B24"/>
  </mergeCells>
  <pageMargins left="0.7" right="0.7" top="0.75" bottom="0.75" header="0.3" footer="0.3"/>
  <pageSetup paperSize="9" scale="74" fitToHeight="0" orientation="landscape" r:id="rId1"/>
  <rowBreaks count="2" manualBreakCount="2">
    <brk id="13" max="14" man="1"/>
    <brk id="30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8"/>
  <sheetViews>
    <sheetView showGridLines="0" zoomScaleNormal="100" zoomScaleSheetLayoutView="100" workbookViewId="0">
      <pane ySplit="2" topLeftCell="A3" activePane="bottomLeft" state="frozen"/>
      <selection pane="bottomLeft" activeCell="O1" sqref="O1"/>
    </sheetView>
  </sheetViews>
  <sheetFormatPr defaultColWidth="9.140625" defaultRowHeight="18"/>
  <cols>
    <col min="1" max="1" width="13.7109375" style="139" customWidth="1"/>
    <col min="2" max="2" width="29.28515625" style="139" customWidth="1"/>
    <col min="3" max="3" width="58.42578125" style="140" customWidth="1"/>
    <col min="4" max="4" width="13.28515625" style="140" customWidth="1"/>
    <col min="5" max="9" width="2.7109375" style="140" customWidth="1"/>
    <col min="10" max="10" width="13.5703125" style="140" customWidth="1"/>
    <col min="11" max="11" width="13.7109375" style="141" customWidth="1"/>
    <col min="12" max="12" width="12.7109375" style="141" customWidth="1"/>
    <col min="13" max="13" width="17.42578125" style="142" customWidth="1"/>
    <col min="14" max="14" width="12.140625" style="142" bestFit="1" customWidth="1"/>
    <col min="15" max="15" width="14.7109375" style="142" bestFit="1" customWidth="1"/>
    <col min="16" max="16384" width="9.140625" style="10"/>
  </cols>
  <sheetData>
    <row r="1" spans="1:15" ht="57" customHeight="1">
      <c r="A1" s="138"/>
      <c r="C1" s="204" t="s">
        <v>476</v>
      </c>
      <c r="O1" s="142" t="s">
        <v>482</v>
      </c>
    </row>
    <row r="2" spans="1:15" s="203" customFormat="1" ht="50.1" customHeight="1">
      <c r="A2" s="390" t="s">
        <v>0</v>
      </c>
      <c r="B2" s="390" t="s">
        <v>1</v>
      </c>
      <c r="C2" s="391" t="s">
        <v>2</v>
      </c>
      <c r="D2" s="392" t="s">
        <v>3</v>
      </c>
      <c r="E2" s="735" t="s">
        <v>11</v>
      </c>
      <c r="F2" s="736"/>
      <c r="G2" s="736"/>
      <c r="H2" s="736"/>
      <c r="I2" s="736"/>
      <c r="J2" s="266" t="s">
        <v>130</v>
      </c>
      <c r="K2" s="266" t="s">
        <v>285</v>
      </c>
      <c r="L2" s="266" t="s">
        <v>361</v>
      </c>
      <c r="M2" s="393" t="s">
        <v>362</v>
      </c>
      <c r="N2" s="393" t="s">
        <v>169</v>
      </c>
      <c r="O2" s="266" t="s">
        <v>4</v>
      </c>
    </row>
    <row r="3" spans="1:15" ht="15" customHeight="1">
      <c r="A3" s="737" t="s">
        <v>286</v>
      </c>
      <c r="B3" s="738"/>
      <c r="C3" s="738"/>
      <c r="D3" s="738"/>
      <c r="E3" s="738"/>
      <c r="F3" s="738"/>
      <c r="G3" s="738"/>
      <c r="H3" s="738"/>
      <c r="I3" s="738"/>
      <c r="J3" s="738"/>
      <c r="K3" s="738"/>
      <c r="L3" s="738"/>
      <c r="M3" s="738"/>
      <c r="N3" s="738"/>
      <c r="O3" s="739"/>
    </row>
    <row r="4" spans="1:15" ht="69.95" customHeight="1">
      <c r="A4" s="267">
        <v>101045</v>
      </c>
      <c r="B4" s="267"/>
      <c r="C4" s="298" t="s">
        <v>136</v>
      </c>
      <c r="D4" s="317" t="s">
        <v>344</v>
      </c>
      <c r="E4" s="740"/>
      <c r="F4" s="741"/>
      <c r="G4" s="741"/>
      <c r="H4" s="741"/>
      <c r="I4" s="741"/>
      <c r="J4" s="260" t="s">
        <v>131</v>
      </c>
      <c r="K4" s="260" t="s">
        <v>279</v>
      </c>
      <c r="L4" s="260">
        <v>1</v>
      </c>
      <c r="M4" s="260">
        <v>1</v>
      </c>
      <c r="N4" s="260" t="s">
        <v>9</v>
      </c>
      <c r="O4" s="299">
        <v>4638.9000000000005</v>
      </c>
    </row>
    <row r="5" spans="1:15" ht="69.95" customHeight="1">
      <c r="A5" s="267">
        <v>101036</v>
      </c>
      <c r="B5" s="267"/>
      <c r="C5" s="298" t="s">
        <v>137</v>
      </c>
      <c r="D5" s="317" t="s">
        <v>344</v>
      </c>
      <c r="E5" s="740"/>
      <c r="F5" s="741"/>
      <c r="G5" s="741"/>
      <c r="H5" s="741"/>
      <c r="I5" s="741"/>
      <c r="J5" s="260" t="s">
        <v>132</v>
      </c>
      <c r="K5" s="260" t="s">
        <v>279</v>
      </c>
      <c r="L5" s="260">
        <v>1</v>
      </c>
      <c r="M5" s="260">
        <v>1</v>
      </c>
      <c r="N5" s="260" t="s">
        <v>9</v>
      </c>
      <c r="O5" s="299">
        <v>8766.4500000000007</v>
      </c>
    </row>
    <row r="6" spans="1:15" ht="69.95" customHeight="1">
      <c r="A6" s="267">
        <v>101016</v>
      </c>
      <c r="B6" s="267"/>
      <c r="C6" s="298" t="s">
        <v>138</v>
      </c>
      <c r="D6" s="317" t="s">
        <v>344</v>
      </c>
      <c r="E6" s="740"/>
      <c r="F6" s="741"/>
      <c r="G6" s="741"/>
      <c r="H6" s="741"/>
      <c r="I6" s="741"/>
      <c r="J6" s="260" t="s">
        <v>133</v>
      </c>
      <c r="K6" s="260" t="s">
        <v>279</v>
      </c>
      <c r="L6" s="260">
        <v>1</v>
      </c>
      <c r="M6" s="260">
        <v>1</v>
      </c>
      <c r="N6" s="260" t="s">
        <v>9</v>
      </c>
      <c r="O6" s="299">
        <v>7957.9500000000007</v>
      </c>
    </row>
    <row r="7" spans="1:15" ht="69.95" customHeight="1">
      <c r="A7" s="267">
        <v>101236</v>
      </c>
      <c r="B7" s="267"/>
      <c r="C7" s="298" t="s">
        <v>168</v>
      </c>
      <c r="D7" s="317" t="s">
        <v>344</v>
      </c>
      <c r="E7" s="740"/>
      <c r="F7" s="741"/>
      <c r="G7" s="741"/>
      <c r="H7" s="741"/>
      <c r="I7" s="741"/>
      <c r="J7" s="260" t="s">
        <v>134</v>
      </c>
      <c r="K7" s="260" t="s">
        <v>279</v>
      </c>
      <c r="L7" s="260">
        <v>1</v>
      </c>
      <c r="M7" s="260">
        <v>1</v>
      </c>
      <c r="N7" s="260" t="s">
        <v>9</v>
      </c>
      <c r="O7" s="299">
        <v>9249.4500000000007</v>
      </c>
    </row>
    <row r="8" spans="1:15" ht="69.95" customHeight="1">
      <c r="A8" s="267">
        <v>101025</v>
      </c>
      <c r="B8" s="267"/>
      <c r="C8" s="298" t="s">
        <v>135</v>
      </c>
      <c r="D8" s="317" t="s">
        <v>344</v>
      </c>
      <c r="E8" s="740"/>
      <c r="F8" s="741"/>
      <c r="G8" s="741"/>
      <c r="H8" s="741"/>
      <c r="I8" s="741"/>
      <c r="J8" s="260" t="s">
        <v>140</v>
      </c>
      <c r="K8" s="260" t="s">
        <v>279</v>
      </c>
      <c r="L8" s="260">
        <v>1</v>
      </c>
      <c r="M8" s="260">
        <v>1</v>
      </c>
      <c r="N8" s="260" t="s">
        <v>71</v>
      </c>
      <c r="O8" s="299">
        <v>3091.7312999999999</v>
      </c>
    </row>
    <row r="9" spans="1:15" ht="69.75" customHeight="1">
      <c r="A9" s="267">
        <v>101077</v>
      </c>
      <c r="B9" s="388"/>
      <c r="C9" s="344" t="s">
        <v>10</v>
      </c>
      <c r="D9" s="317" t="s">
        <v>344</v>
      </c>
      <c r="E9" s="740"/>
      <c r="F9" s="741"/>
      <c r="G9" s="741"/>
      <c r="H9" s="741"/>
      <c r="I9" s="741"/>
      <c r="J9" s="260" t="s">
        <v>288</v>
      </c>
      <c r="K9" s="260" t="s">
        <v>279</v>
      </c>
      <c r="L9" s="260">
        <v>1</v>
      </c>
      <c r="M9" s="260">
        <v>1</v>
      </c>
      <c r="N9" s="260" t="s">
        <v>9</v>
      </c>
      <c r="O9" s="299">
        <v>3925.9500000000003</v>
      </c>
    </row>
    <row r="10" spans="1:15" ht="69.95" customHeight="1">
      <c r="A10" s="267">
        <v>101020</v>
      </c>
      <c r="B10" s="388"/>
      <c r="C10" s="344" t="s">
        <v>139</v>
      </c>
      <c r="D10" s="317" t="s">
        <v>344</v>
      </c>
      <c r="E10" s="740"/>
      <c r="F10" s="741"/>
      <c r="G10" s="741"/>
      <c r="H10" s="741"/>
      <c r="I10" s="741"/>
      <c r="J10" s="260" t="s">
        <v>289</v>
      </c>
      <c r="K10" s="260" t="s">
        <v>279</v>
      </c>
      <c r="L10" s="260">
        <v>1</v>
      </c>
      <c r="M10" s="260">
        <v>1</v>
      </c>
      <c r="N10" s="260" t="s">
        <v>9</v>
      </c>
      <c r="O10" s="299">
        <v>1534.05</v>
      </c>
    </row>
    <row r="11" spans="1:15" ht="69.75" customHeight="1">
      <c r="A11" s="267">
        <v>101006</v>
      </c>
      <c r="B11" s="673"/>
      <c r="C11" s="298" t="s">
        <v>142</v>
      </c>
      <c r="D11" s="317" t="s">
        <v>344</v>
      </c>
      <c r="E11" s="740"/>
      <c r="F11" s="741"/>
      <c r="G11" s="741"/>
      <c r="H11" s="741"/>
      <c r="I11" s="741"/>
      <c r="J11" s="260" t="s">
        <v>141</v>
      </c>
      <c r="K11" s="260" t="s">
        <v>279</v>
      </c>
      <c r="L11" s="260">
        <v>1</v>
      </c>
      <c r="M11" s="260">
        <v>1</v>
      </c>
      <c r="N11" s="260" t="s">
        <v>9</v>
      </c>
      <c r="O11" s="299">
        <v>2088.4500000000003</v>
      </c>
    </row>
    <row r="12" spans="1:15" ht="69.95" customHeight="1">
      <c r="A12" s="394">
        <v>101110</v>
      </c>
      <c r="B12" s="395"/>
      <c r="C12" s="396" t="s">
        <v>87</v>
      </c>
      <c r="D12" s="317" t="s">
        <v>344</v>
      </c>
      <c r="E12" s="742"/>
      <c r="F12" s="742"/>
      <c r="G12" s="742"/>
      <c r="H12" s="742"/>
      <c r="I12" s="740"/>
      <c r="J12" s="260" t="s">
        <v>290</v>
      </c>
      <c r="K12" s="260" t="s">
        <v>279</v>
      </c>
      <c r="L12" s="260">
        <v>1</v>
      </c>
      <c r="M12" s="260">
        <v>1</v>
      </c>
      <c r="N12" s="397" t="s">
        <v>9</v>
      </c>
      <c r="O12" s="389">
        <v>6527.85</v>
      </c>
    </row>
    <row r="13" spans="1:15" ht="69.95" customHeight="1">
      <c r="A13" s="614">
        <v>101121</v>
      </c>
      <c r="B13" s="616"/>
      <c r="C13" s="615" t="s">
        <v>464</v>
      </c>
      <c r="D13" s="618" t="s">
        <v>344</v>
      </c>
      <c r="E13" s="734"/>
      <c r="F13" s="734"/>
      <c r="G13" s="734"/>
      <c r="H13" s="734"/>
      <c r="I13" s="734"/>
      <c r="J13" s="618" t="s">
        <v>465</v>
      </c>
      <c r="K13" s="612" t="s">
        <v>279</v>
      </c>
      <c r="L13" s="612">
        <v>1</v>
      </c>
      <c r="M13" s="612">
        <v>1</v>
      </c>
      <c r="N13" s="397" t="s">
        <v>9</v>
      </c>
      <c r="O13" s="621">
        <v>5874</v>
      </c>
    </row>
    <row r="14" spans="1:15" s="203" customFormat="1" ht="15" customHeight="1">
      <c r="A14" s="440" t="s">
        <v>291</v>
      </c>
      <c r="B14" s="441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2"/>
    </row>
    <row r="15" spans="1:15" ht="57.75" customHeight="1">
      <c r="A15" s="267">
        <v>501001</v>
      </c>
      <c r="B15" s="386"/>
      <c r="C15" s="298" t="s">
        <v>284</v>
      </c>
      <c r="D15" s="359" t="s">
        <v>360</v>
      </c>
      <c r="E15" s="202" t="s">
        <v>12</v>
      </c>
      <c r="F15" s="533" t="s">
        <v>13</v>
      </c>
      <c r="G15" s="535" t="s">
        <v>52</v>
      </c>
      <c r="H15" s="537" t="s">
        <v>14</v>
      </c>
      <c r="I15" s="541" t="s">
        <v>53</v>
      </c>
      <c r="J15" s="538" t="s">
        <v>283</v>
      </c>
      <c r="K15" s="269" t="s">
        <v>287</v>
      </c>
      <c r="L15" s="269">
        <v>1</v>
      </c>
      <c r="M15" s="538">
        <v>6</v>
      </c>
      <c r="N15" s="549" t="s">
        <v>70</v>
      </c>
      <c r="O15" s="268">
        <v>226.8</v>
      </c>
    </row>
    <row r="16" spans="1:15" ht="39" customHeight="1">
      <c r="A16" s="267">
        <v>501003</v>
      </c>
      <c r="B16" s="520"/>
      <c r="C16" s="521" t="s">
        <v>143</v>
      </c>
      <c r="D16" s="359" t="s">
        <v>344</v>
      </c>
      <c r="E16" s="202" t="s">
        <v>12</v>
      </c>
      <c r="F16" s="533" t="s">
        <v>13</v>
      </c>
      <c r="G16" s="535" t="s">
        <v>52</v>
      </c>
      <c r="H16" s="537" t="s">
        <v>14</v>
      </c>
      <c r="I16" s="541" t="s">
        <v>53</v>
      </c>
      <c r="J16" s="539" t="s">
        <v>280</v>
      </c>
      <c r="K16" s="538" t="s">
        <v>279</v>
      </c>
      <c r="L16" s="269">
        <v>1</v>
      </c>
      <c r="M16" s="538">
        <v>2</v>
      </c>
      <c r="N16" s="549" t="s">
        <v>71</v>
      </c>
      <c r="O16" s="268">
        <v>954.45</v>
      </c>
    </row>
    <row r="17" spans="1:15" ht="33.75" customHeight="1">
      <c r="A17" s="267">
        <v>501005</v>
      </c>
      <c r="B17" s="648"/>
      <c r="C17" s="671" t="s">
        <v>144</v>
      </c>
      <c r="D17" s="359" t="s">
        <v>344</v>
      </c>
      <c r="E17" s="202" t="s">
        <v>12</v>
      </c>
      <c r="F17" s="652" t="s">
        <v>13</v>
      </c>
      <c r="G17" s="654" t="s">
        <v>52</v>
      </c>
      <c r="H17" s="656" t="s">
        <v>14</v>
      </c>
      <c r="I17" s="658" t="s">
        <v>53</v>
      </c>
      <c r="J17" s="674" t="s">
        <v>281</v>
      </c>
      <c r="K17" s="538" t="s">
        <v>279</v>
      </c>
      <c r="L17" s="269">
        <v>1</v>
      </c>
      <c r="M17" s="538">
        <v>2</v>
      </c>
      <c r="N17" s="549" t="s">
        <v>71</v>
      </c>
      <c r="O17" s="268">
        <v>1195.95</v>
      </c>
    </row>
    <row r="18" spans="1:15" ht="74.25" customHeight="1">
      <c r="A18" s="538">
        <v>501105</v>
      </c>
      <c r="B18" s="648"/>
      <c r="C18" s="649" t="s">
        <v>145</v>
      </c>
      <c r="D18" s="676" t="s">
        <v>344</v>
      </c>
      <c r="E18" s="675" t="s">
        <v>12</v>
      </c>
      <c r="F18" s="532" t="s">
        <v>13</v>
      </c>
      <c r="G18" s="534" t="s">
        <v>52</v>
      </c>
      <c r="H18" s="536" t="s">
        <v>14</v>
      </c>
      <c r="I18" s="540" t="s">
        <v>53</v>
      </c>
      <c r="J18" s="647" t="s">
        <v>282</v>
      </c>
      <c r="K18" s="538" t="s">
        <v>279</v>
      </c>
      <c r="L18" s="269">
        <v>1</v>
      </c>
      <c r="M18" s="538">
        <v>1</v>
      </c>
      <c r="N18" s="549" t="s">
        <v>9</v>
      </c>
      <c r="O18" s="268">
        <v>3610.9500000000003</v>
      </c>
    </row>
    <row r="24" spans="1:15">
      <c r="C24" s="141"/>
      <c r="D24" s="141"/>
      <c r="E24" s="142"/>
      <c r="F24" s="142"/>
      <c r="G24" s="142"/>
      <c r="H24" s="10"/>
      <c r="I24" s="10"/>
      <c r="J24" s="10"/>
      <c r="K24" s="10"/>
      <c r="L24" s="10"/>
      <c r="M24" s="10"/>
      <c r="N24" s="10"/>
      <c r="O24" s="10"/>
    </row>
    <row r="25" spans="1:15" ht="18" customHeight="1">
      <c r="C25" s="141"/>
      <c r="D25" s="141"/>
      <c r="E25" s="142"/>
      <c r="F25" s="142"/>
      <c r="G25" s="142"/>
      <c r="H25" s="10"/>
      <c r="I25" s="10"/>
      <c r="J25" s="10"/>
      <c r="K25" s="10"/>
      <c r="L25" s="10"/>
      <c r="M25" s="10"/>
      <c r="N25" s="10"/>
      <c r="O25" s="10"/>
    </row>
    <row r="26" spans="1:15">
      <c r="C26" s="141"/>
      <c r="D26" s="141"/>
      <c r="E26" s="142"/>
      <c r="F26" s="142"/>
      <c r="G26" s="142"/>
      <c r="H26" s="10"/>
      <c r="I26" s="10"/>
      <c r="J26" s="10"/>
      <c r="K26" s="10"/>
      <c r="L26" s="10"/>
      <c r="M26" s="10"/>
      <c r="N26" s="10"/>
      <c r="O26" s="10"/>
    </row>
    <row r="27" spans="1:15">
      <c r="C27" s="141"/>
      <c r="D27" s="141"/>
      <c r="E27" s="142"/>
      <c r="F27" s="142"/>
      <c r="G27" s="142"/>
      <c r="H27" s="10"/>
      <c r="I27" s="10"/>
      <c r="J27" s="10"/>
      <c r="K27" s="10"/>
      <c r="L27" s="10"/>
      <c r="M27" s="10"/>
      <c r="N27" s="10"/>
      <c r="O27" s="10"/>
    </row>
    <row r="28" spans="1:15">
      <c r="C28" s="141"/>
      <c r="D28" s="141"/>
      <c r="E28" s="142"/>
      <c r="F28" s="142"/>
      <c r="G28" s="142"/>
      <c r="H28" s="10"/>
      <c r="I28" s="10"/>
      <c r="J28" s="10"/>
      <c r="K28" s="10"/>
      <c r="L28" s="10"/>
      <c r="M28" s="10"/>
      <c r="N28" s="10"/>
      <c r="O28" s="10"/>
    </row>
  </sheetData>
  <mergeCells count="12">
    <mergeCell ref="E13:I13"/>
    <mergeCell ref="E2:I2"/>
    <mergeCell ref="A3:O3"/>
    <mergeCell ref="E4:I4"/>
    <mergeCell ref="E5:I5"/>
    <mergeCell ref="E12:I12"/>
    <mergeCell ref="E6:I6"/>
    <mergeCell ref="E7:I7"/>
    <mergeCell ref="E8:I8"/>
    <mergeCell ref="E9:I9"/>
    <mergeCell ref="E10:I10"/>
    <mergeCell ref="E11:I11"/>
  </mergeCells>
  <pageMargins left="0.7" right="0.7" top="0.75" bottom="0.75" header="0.3" footer="0.3"/>
  <pageSetup paperSize="9"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"/>
  <sheetViews>
    <sheetView showGridLines="0" zoomScaleNormal="100" zoomScaleSheetLayoutView="57" workbookViewId="0">
      <selection activeCell="F1" sqref="F1"/>
    </sheetView>
  </sheetViews>
  <sheetFormatPr defaultColWidth="9.140625" defaultRowHeight="19.5"/>
  <cols>
    <col min="1" max="1" width="13.7109375" style="78" customWidth="1"/>
    <col min="2" max="2" width="18.7109375" style="78" customWidth="1"/>
    <col min="3" max="3" width="70.85546875" style="78" customWidth="1"/>
    <col min="4" max="5" width="12.7109375" style="78" customWidth="1"/>
    <col min="6" max="6" width="15" style="81" customWidth="1"/>
    <col min="7" max="16384" width="9.140625" style="79"/>
  </cols>
  <sheetData>
    <row r="1" spans="1:8" ht="63" customHeight="1">
      <c r="C1" s="241" t="s">
        <v>477</v>
      </c>
      <c r="F1" s="81" t="s">
        <v>482</v>
      </c>
    </row>
    <row r="2" spans="1:8" ht="50.1" customHeight="1">
      <c r="A2" s="248" t="s">
        <v>0</v>
      </c>
      <c r="B2" s="248" t="s">
        <v>1</v>
      </c>
      <c r="C2" s="248" t="s">
        <v>241</v>
      </c>
      <c r="D2" s="154" t="s">
        <v>3</v>
      </c>
      <c r="E2" s="254" t="s">
        <v>240</v>
      </c>
      <c r="F2" s="249" t="s">
        <v>4</v>
      </c>
      <c r="H2" s="244"/>
    </row>
    <row r="3" spans="1:8" ht="75" customHeight="1">
      <c r="A3" s="250">
        <v>78050</v>
      </c>
      <c r="B3" s="250"/>
      <c r="C3" s="251" t="s">
        <v>313</v>
      </c>
      <c r="D3" s="252" t="s">
        <v>6</v>
      </c>
      <c r="E3" s="255">
        <v>0.5</v>
      </c>
      <c r="F3" s="253">
        <v>213.15</v>
      </c>
    </row>
    <row r="4" spans="1:8" ht="75" customHeight="1">
      <c r="A4" s="250">
        <v>78501</v>
      </c>
      <c r="B4" s="250"/>
      <c r="C4" s="251" t="s">
        <v>314</v>
      </c>
      <c r="D4" s="252" t="s">
        <v>6</v>
      </c>
      <c r="E4" s="255">
        <v>5</v>
      </c>
      <c r="F4" s="253">
        <v>1207.5</v>
      </c>
    </row>
    <row r="5" spans="1:8" ht="75" customHeight="1">
      <c r="A5" s="250">
        <v>78101</v>
      </c>
      <c r="B5" s="250"/>
      <c r="C5" s="251" t="s">
        <v>314</v>
      </c>
      <c r="D5" s="252" t="s">
        <v>6</v>
      </c>
      <c r="E5" s="255">
        <v>1</v>
      </c>
      <c r="F5" s="253">
        <v>330.75</v>
      </c>
    </row>
    <row r="6" spans="1:8" ht="75" customHeight="1">
      <c r="A6" s="250">
        <v>78051</v>
      </c>
      <c r="B6" s="250"/>
      <c r="C6" s="251" t="s">
        <v>315</v>
      </c>
      <c r="D6" s="252" t="s">
        <v>6</v>
      </c>
      <c r="E6" s="255">
        <v>0.5</v>
      </c>
      <c r="F6" s="253">
        <v>213.15</v>
      </c>
    </row>
    <row r="7" spans="1:8" ht="75" customHeight="1">
      <c r="A7" s="250" t="s">
        <v>79</v>
      </c>
      <c r="B7" s="743"/>
      <c r="C7" s="251" t="s">
        <v>242</v>
      </c>
      <c r="D7" s="252" t="s">
        <v>6</v>
      </c>
      <c r="E7" s="255">
        <v>1</v>
      </c>
      <c r="F7" s="253">
        <v>87.674999999999997</v>
      </c>
    </row>
    <row r="8" spans="1:8" ht="75" customHeight="1">
      <c r="A8" s="250" t="s">
        <v>80</v>
      </c>
      <c r="B8" s="744"/>
      <c r="C8" s="251" t="s">
        <v>243</v>
      </c>
      <c r="D8" s="252" t="s">
        <v>6</v>
      </c>
      <c r="E8" s="255">
        <v>1</v>
      </c>
      <c r="F8" s="253">
        <v>65.100000000000009</v>
      </c>
    </row>
  </sheetData>
  <mergeCells count="1">
    <mergeCell ref="B7:B8"/>
  </mergeCells>
  <pageMargins left="0.7" right="0.7" top="0.75" bottom="0.75" header="0.3" footer="0.3"/>
  <pageSetup paperSize="9"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C84"/>
  <sheetViews>
    <sheetView showGridLines="0" zoomScaleNormal="100" zoomScaleSheetLayoutView="100" workbookViewId="0">
      <pane ySplit="2" topLeftCell="A3" activePane="bottomLeft" state="frozen"/>
      <selection pane="bottomLeft" activeCell="Q1" sqref="Q1"/>
    </sheetView>
  </sheetViews>
  <sheetFormatPr defaultRowHeight="19.5"/>
  <cols>
    <col min="1" max="1" width="17.5703125" style="14" customWidth="1"/>
    <col min="2" max="2" width="25.42578125" style="14" customWidth="1"/>
    <col min="3" max="3" width="54.42578125" style="12" customWidth="1"/>
    <col min="4" max="4" width="11.85546875" style="12" customWidth="1"/>
    <col min="5" max="5" width="18.85546875" style="114" customWidth="1"/>
    <col min="6" max="7" width="2.42578125" style="13" customWidth="1"/>
    <col min="8" max="8" width="2.5703125" style="13" customWidth="1"/>
    <col min="9" max="9" width="2.42578125" style="13" customWidth="1"/>
    <col min="10" max="10" width="2.28515625" style="13" customWidth="1"/>
    <col min="11" max="11" width="2.42578125" style="13" customWidth="1"/>
    <col min="12" max="12" width="2.5703125" style="13" customWidth="1"/>
    <col min="13" max="13" width="2.28515625" style="13" customWidth="1"/>
    <col min="14" max="14" width="13.85546875" style="13" customWidth="1"/>
    <col min="15" max="15" width="14.7109375" style="13" customWidth="1"/>
    <col min="16" max="16" width="12.28515625" style="14" customWidth="1"/>
    <col min="17" max="18" width="15.140625" style="3" customWidth="1"/>
    <col min="19" max="174" width="9.140625" style="4"/>
    <col min="175" max="175" width="0.7109375" style="4" customWidth="1"/>
    <col min="176" max="176" width="9.42578125" style="4" customWidth="1"/>
    <col min="177" max="177" width="17" style="4" customWidth="1"/>
    <col min="178" max="178" width="0.7109375" style="4" customWidth="1"/>
    <col min="179" max="181" width="2.140625" style="4" customWidth="1"/>
    <col min="182" max="182" width="2.7109375" style="4" customWidth="1"/>
    <col min="183" max="183" width="2" style="4" customWidth="1"/>
    <col min="184" max="184" width="2.140625" style="4" customWidth="1"/>
    <col min="185" max="185" width="2.28515625" style="4" customWidth="1"/>
    <col min="186" max="186" width="2.140625" style="4" customWidth="1"/>
    <col min="187" max="187" width="0.7109375" style="4" customWidth="1"/>
    <col min="188" max="190" width="9.140625" style="4"/>
    <col min="191" max="191" width="3.5703125" style="4" customWidth="1"/>
    <col min="192" max="192" width="1.42578125" style="4" customWidth="1"/>
    <col min="193" max="201" width="9.140625" style="4"/>
    <col min="202" max="202" width="7.28515625" style="4" customWidth="1"/>
    <col min="203" max="203" width="9.140625" style="4"/>
    <col min="204" max="204" width="7.28515625" style="4" customWidth="1"/>
    <col min="205" max="205" width="1.42578125" style="4" customWidth="1"/>
    <col min="206" max="206" width="8.7109375" style="4" customWidth="1"/>
    <col min="207" max="207" width="8.28515625" style="4" customWidth="1"/>
    <col min="208" max="210" width="7.28515625" style="4" customWidth="1"/>
    <col min="211" max="211" width="4" style="4" customWidth="1"/>
    <col min="212" max="212" width="6.140625" style="4" customWidth="1"/>
    <col min="213" max="213" width="5.5703125" style="4" customWidth="1"/>
    <col min="214" max="214" width="5.140625" style="4" customWidth="1"/>
    <col min="215" max="215" width="5.85546875" style="4" customWidth="1"/>
    <col min="216" max="216" width="0.85546875" style="4" customWidth="1"/>
    <col min="217" max="217" width="6.7109375" style="4" customWidth="1"/>
    <col min="218" max="218" width="6.42578125" style="4" customWidth="1"/>
    <col min="219" max="430" width="9.140625" style="4"/>
    <col min="431" max="431" width="0.7109375" style="4" customWidth="1"/>
    <col min="432" max="432" width="9.42578125" style="4" customWidth="1"/>
    <col min="433" max="433" width="17" style="4" customWidth="1"/>
    <col min="434" max="434" width="0.7109375" style="4" customWidth="1"/>
    <col min="435" max="437" width="2.140625" style="4" customWidth="1"/>
    <col min="438" max="438" width="2.7109375" style="4" customWidth="1"/>
    <col min="439" max="439" width="2" style="4" customWidth="1"/>
    <col min="440" max="440" width="2.140625" style="4" customWidth="1"/>
    <col min="441" max="441" width="2.28515625" style="4" customWidth="1"/>
    <col min="442" max="442" width="2.140625" style="4" customWidth="1"/>
    <col min="443" max="443" width="0.7109375" style="4" customWidth="1"/>
    <col min="444" max="446" width="9.140625" style="4"/>
    <col min="447" max="447" width="3.5703125" style="4" customWidth="1"/>
    <col min="448" max="448" width="1.42578125" style="4" customWidth="1"/>
    <col min="449" max="457" width="9.140625" style="4"/>
    <col min="458" max="458" width="7.28515625" style="4" customWidth="1"/>
    <col min="459" max="459" width="9.140625" style="4"/>
    <col min="460" max="460" width="7.28515625" style="4" customWidth="1"/>
    <col min="461" max="461" width="1.42578125" style="4" customWidth="1"/>
    <col min="462" max="462" width="8.7109375" style="4" customWidth="1"/>
    <col min="463" max="463" width="8.28515625" style="4" customWidth="1"/>
    <col min="464" max="466" width="7.28515625" style="4" customWidth="1"/>
    <col min="467" max="467" width="4" style="4" customWidth="1"/>
    <col min="468" max="468" width="6.140625" style="4" customWidth="1"/>
    <col min="469" max="469" width="5.5703125" style="4" customWidth="1"/>
    <col min="470" max="470" width="5.140625" style="4" customWidth="1"/>
    <col min="471" max="471" width="5.85546875" style="4" customWidth="1"/>
    <col min="472" max="472" width="0.85546875" style="4" customWidth="1"/>
    <col min="473" max="473" width="6.7109375" style="4" customWidth="1"/>
    <col min="474" max="474" width="6.42578125" style="4" customWidth="1"/>
    <col min="475" max="686" width="9.140625" style="4"/>
    <col min="687" max="687" width="0.7109375" style="4" customWidth="1"/>
    <col min="688" max="688" width="9.42578125" style="4" customWidth="1"/>
    <col min="689" max="689" width="17" style="4" customWidth="1"/>
    <col min="690" max="690" width="0.7109375" style="4" customWidth="1"/>
    <col min="691" max="693" width="2.140625" style="4" customWidth="1"/>
    <col min="694" max="694" width="2.7109375" style="4" customWidth="1"/>
    <col min="695" max="695" width="2" style="4" customWidth="1"/>
    <col min="696" max="696" width="2.140625" style="4" customWidth="1"/>
    <col min="697" max="697" width="2.28515625" style="4" customWidth="1"/>
    <col min="698" max="698" width="2.140625" style="4" customWidth="1"/>
    <col min="699" max="699" width="0.7109375" style="4" customWidth="1"/>
    <col min="700" max="702" width="9.140625" style="4"/>
    <col min="703" max="703" width="3.5703125" style="4" customWidth="1"/>
    <col min="704" max="704" width="1.42578125" style="4" customWidth="1"/>
    <col min="705" max="713" width="9.140625" style="4"/>
    <col min="714" max="714" width="7.28515625" style="4" customWidth="1"/>
    <col min="715" max="715" width="9.140625" style="4"/>
    <col min="716" max="716" width="7.28515625" style="4" customWidth="1"/>
    <col min="717" max="717" width="1.42578125" style="4" customWidth="1"/>
    <col min="718" max="718" width="8.7109375" style="4" customWidth="1"/>
    <col min="719" max="719" width="8.28515625" style="4" customWidth="1"/>
    <col min="720" max="722" width="7.28515625" style="4" customWidth="1"/>
    <col min="723" max="723" width="4" style="4" customWidth="1"/>
    <col min="724" max="724" width="6.140625" style="4" customWidth="1"/>
    <col min="725" max="725" width="5.5703125" style="4" customWidth="1"/>
    <col min="726" max="726" width="5.140625" style="4" customWidth="1"/>
    <col min="727" max="727" width="5.85546875" style="4" customWidth="1"/>
    <col min="728" max="728" width="0.85546875" style="4" customWidth="1"/>
    <col min="729" max="729" width="6.7109375" style="4" customWidth="1"/>
    <col min="730" max="730" width="6.42578125" style="4" customWidth="1"/>
    <col min="731" max="942" width="9.140625" style="4"/>
    <col min="943" max="943" width="0.7109375" style="4" customWidth="1"/>
    <col min="944" max="944" width="9.42578125" style="4" customWidth="1"/>
    <col min="945" max="945" width="17" style="4" customWidth="1"/>
    <col min="946" max="946" width="0.7109375" style="4" customWidth="1"/>
    <col min="947" max="949" width="2.140625" style="4" customWidth="1"/>
    <col min="950" max="950" width="2.7109375" style="4" customWidth="1"/>
    <col min="951" max="951" width="2" style="4" customWidth="1"/>
    <col min="952" max="952" width="2.140625" style="4" customWidth="1"/>
    <col min="953" max="953" width="2.28515625" style="4" customWidth="1"/>
    <col min="954" max="954" width="2.140625" style="4" customWidth="1"/>
    <col min="955" max="955" width="0.7109375" style="4" customWidth="1"/>
    <col min="956" max="958" width="9.140625" style="4"/>
    <col min="959" max="959" width="3.5703125" style="4" customWidth="1"/>
    <col min="960" max="960" width="1.42578125" style="4" customWidth="1"/>
    <col min="961" max="969" width="9.140625" style="4"/>
    <col min="970" max="970" width="7.28515625" style="4" customWidth="1"/>
    <col min="971" max="971" width="9.140625" style="4"/>
    <col min="972" max="972" width="7.28515625" style="4" customWidth="1"/>
    <col min="973" max="973" width="1.42578125" style="4" customWidth="1"/>
    <col min="974" max="974" width="8.7109375" style="4" customWidth="1"/>
    <col min="975" max="975" width="8.28515625" style="4" customWidth="1"/>
    <col min="976" max="978" width="7.28515625" style="4" customWidth="1"/>
    <col min="979" max="979" width="4" style="4" customWidth="1"/>
    <col min="980" max="980" width="6.140625" style="4" customWidth="1"/>
    <col min="981" max="981" width="5.5703125" style="4" customWidth="1"/>
    <col min="982" max="982" width="5.140625" style="4" customWidth="1"/>
    <col min="983" max="983" width="5.85546875" style="4" customWidth="1"/>
    <col min="984" max="984" width="0.85546875" style="4" customWidth="1"/>
    <col min="985" max="986" width="6.7109375" style="4" customWidth="1"/>
  </cols>
  <sheetData>
    <row r="1" spans="1:38" ht="63" customHeight="1">
      <c r="C1" s="257" t="s">
        <v>478</v>
      </c>
      <c r="D1" s="257"/>
      <c r="P1" s="256"/>
      <c r="Q1" s="3" t="s">
        <v>482</v>
      </c>
      <c r="R1" s="3" t="s">
        <v>482</v>
      </c>
    </row>
    <row r="2" spans="1:38" s="16" customFormat="1" ht="50.1" customHeight="1">
      <c r="A2" s="345" t="s">
        <v>50</v>
      </c>
      <c r="B2" s="345" t="s">
        <v>1</v>
      </c>
      <c r="C2" s="343" t="s">
        <v>2</v>
      </c>
      <c r="D2" s="343" t="s">
        <v>3</v>
      </c>
      <c r="E2" s="343" t="s">
        <v>32</v>
      </c>
      <c r="F2" s="761" t="s">
        <v>11</v>
      </c>
      <c r="G2" s="761"/>
      <c r="H2" s="761"/>
      <c r="I2" s="761"/>
      <c r="J2" s="761"/>
      <c r="K2" s="761"/>
      <c r="L2" s="761"/>
      <c r="M2" s="761"/>
      <c r="N2" s="346" t="s">
        <v>295</v>
      </c>
      <c r="O2" s="346" t="s">
        <v>292</v>
      </c>
      <c r="P2" s="346" t="s">
        <v>349</v>
      </c>
      <c r="Q2" s="347" t="s">
        <v>350</v>
      </c>
      <c r="R2" s="604" t="s">
        <v>4</v>
      </c>
    </row>
    <row r="3" spans="1:38" s="272" customFormat="1" ht="15" customHeight="1">
      <c r="A3" s="422" t="s">
        <v>51</v>
      </c>
      <c r="B3" s="422"/>
      <c r="C3" s="422"/>
      <c r="D3" s="422"/>
      <c r="E3" s="422"/>
      <c r="F3" s="762"/>
      <c r="G3" s="763"/>
      <c r="H3" s="763"/>
      <c r="I3" s="763"/>
      <c r="J3" s="763"/>
      <c r="K3" s="763"/>
      <c r="L3" s="763"/>
      <c r="M3" s="764"/>
      <c r="N3" s="422"/>
      <c r="O3" s="422"/>
      <c r="P3" s="422"/>
      <c r="Q3" s="422"/>
      <c r="R3" s="605"/>
    </row>
    <row r="4" spans="1:38" ht="45" customHeight="1">
      <c r="A4" s="325">
        <v>4502</v>
      </c>
      <c r="B4" s="455"/>
      <c r="C4" s="18" t="s">
        <v>252</v>
      </c>
      <c r="D4" s="32" t="s">
        <v>344</v>
      </c>
      <c r="E4" s="115" t="s">
        <v>382</v>
      </c>
      <c r="F4" s="753"/>
      <c r="G4" s="754"/>
      <c r="H4" s="755"/>
      <c r="I4" s="329" t="s">
        <v>14</v>
      </c>
      <c r="J4" s="753"/>
      <c r="K4" s="754"/>
      <c r="L4" s="754"/>
      <c r="M4" s="755"/>
      <c r="N4" s="23" t="s">
        <v>245</v>
      </c>
      <c r="O4" s="23" t="s">
        <v>249</v>
      </c>
      <c r="P4" s="23" t="s">
        <v>351</v>
      </c>
      <c r="Q4" s="325">
        <v>6</v>
      </c>
      <c r="R4" s="80">
        <v>1044.75</v>
      </c>
    </row>
    <row r="5" spans="1:38" ht="48" customHeight="1">
      <c r="A5" s="424" t="s">
        <v>370</v>
      </c>
      <c r="B5" s="458"/>
      <c r="C5" s="457" t="s">
        <v>252</v>
      </c>
      <c r="D5" s="32" t="s">
        <v>344</v>
      </c>
      <c r="E5" s="92"/>
      <c r="F5" s="19" t="s">
        <v>12</v>
      </c>
      <c r="G5" s="20" t="s">
        <v>13</v>
      </c>
      <c r="H5" s="21" t="s">
        <v>52</v>
      </c>
      <c r="I5" s="448" t="s">
        <v>14</v>
      </c>
      <c r="J5" s="22" t="s">
        <v>53</v>
      </c>
      <c r="K5" s="750"/>
      <c r="L5" s="750"/>
      <c r="M5" s="750"/>
      <c r="N5" s="23" t="s">
        <v>245</v>
      </c>
      <c r="O5" s="23" t="s">
        <v>249</v>
      </c>
      <c r="P5" s="23" t="s">
        <v>351</v>
      </c>
      <c r="Q5" s="325">
        <v>12</v>
      </c>
      <c r="R5" s="80">
        <v>1160.7172499999999</v>
      </c>
    </row>
    <row r="6" spans="1:38" ht="48" customHeight="1">
      <c r="A6" s="573" t="s">
        <v>444</v>
      </c>
      <c r="B6" s="572"/>
      <c r="C6" s="457" t="s">
        <v>445</v>
      </c>
      <c r="D6" s="32" t="s">
        <v>344</v>
      </c>
      <c r="E6" s="92"/>
      <c r="F6" s="19" t="s">
        <v>12</v>
      </c>
      <c r="G6" s="20" t="s">
        <v>13</v>
      </c>
      <c r="H6" s="21" t="s">
        <v>52</v>
      </c>
      <c r="I6" s="566" t="s">
        <v>14</v>
      </c>
      <c r="J6" s="22" t="s">
        <v>53</v>
      </c>
      <c r="K6" s="750"/>
      <c r="L6" s="750"/>
      <c r="M6" s="750"/>
      <c r="N6" s="23" t="s">
        <v>245</v>
      </c>
      <c r="O6" s="23" t="s">
        <v>249</v>
      </c>
      <c r="P6" s="23" t="s">
        <v>351</v>
      </c>
      <c r="Q6" s="325">
        <v>12</v>
      </c>
      <c r="R6" s="80">
        <v>1160.7172499999999</v>
      </c>
    </row>
    <row r="7" spans="1:38" s="15" customFormat="1" ht="51" customHeight="1">
      <c r="A7" s="424" t="s">
        <v>371</v>
      </c>
      <c r="B7" s="458"/>
      <c r="C7" s="425" t="s">
        <v>253</v>
      </c>
      <c r="D7" s="32" t="s">
        <v>344</v>
      </c>
      <c r="E7" s="115"/>
      <c r="F7" s="19" t="s">
        <v>12</v>
      </c>
      <c r="G7" s="20" t="s">
        <v>13</v>
      </c>
      <c r="H7" s="21" t="s">
        <v>52</v>
      </c>
      <c r="I7" s="329" t="s">
        <v>14</v>
      </c>
      <c r="J7" s="22" t="s">
        <v>53</v>
      </c>
      <c r="K7" s="750"/>
      <c r="L7" s="750"/>
      <c r="M7" s="750"/>
      <c r="N7" s="23" t="s">
        <v>364</v>
      </c>
      <c r="O7" s="262" t="s">
        <v>251</v>
      </c>
      <c r="P7" s="23" t="s">
        <v>351</v>
      </c>
      <c r="Q7" s="325">
        <v>12</v>
      </c>
      <c r="R7" s="80">
        <v>1574.8425</v>
      </c>
    </row>
    <row r="8" spans="1:38" s="15" customFormat="1" ht="45" customHeight="1">
      <c r="A8" s="325" t="s">
        <v>94</v>
      </c>
      <c r="B8" s="456"/>
      <c r="C8" s="18" t="s">
        <v>253</v>
      </c>
      <c r="D8" s="32" t="s">
        <v>344</v>
      </c>
      <c r="E8" s="115" t="s">
        <v>383</v>
      </c>
      <c r="F8" s="19" t="s">
        <v>12</v>
      </c>
      <c r="G8" s="20" t="s">
        <v>13</v>
      </c>
      <c r="H8" s="21" t="s">
        <v>52</v>
      </c>
      <c r="I8" s="329"/>
      <c r="J8" s="22" t="s">
        <v>53</v>
      </c>
      <c r="K8" s="750"/>
      <c r="L8" s="750"/>
      <c r="M8" s="750"/>
      <c r="N8" s="23" t="s">
        <v>246</v>
      </c>
      <c r="O8" s="23" t="s">
        <v>250</v>
      </c>
      <c r="P8" s="23" t="s">
        <v>351</v>
      </c>
      <c r="Q8" s="325">
        <v>12</v>
      </c>
      <c r="R8" s="80">
        <v>2079</v>
      </c>
    </row>
    <row r="9" spans="1:38" s="15" customFormat="1" ht="45" customHeight="1">
      <c r="A9" s="325">
        <v>861123</v>
      </c>
      <c r="B9" s="325"/>
      <c r="C9" s="18" t="s">
        <v>253</v>
      </c>
      <c r="D9" s="32" t="s">
        <v>344</v>
      </c>
      <c r="E9" s="115"/>
      <c r="F9" s="447"/>
      <c r="G9" s="446"/>
      <c r="H9" s="453"/>
      <c r="I9" s="447" t="s">
        <v>14</v>
      </c>
      <c r="J9" s="447"/>
      <c r="K9" s="447"/>
      <c r="L9" s="447"/>
      <c r="M9" s="447"/>
      <c r="N9" s="23" t="s">
        <v>400</v>
      </c>
      <c r="O9" s="262" t="s">
        <v>251</v>
      </c>
      <c r="P9" s="23" t="s">
        <v>351</v>
      </c>
      <c r="Q9" s="325">
        <v>12</v>
      </c>
      <c r="R9" s="80">
        <v>2309.7689999999998</v>
      </c>
    </row>
    <row r="10" spans="1:38" s="15" customFormat="1" ht="45" customHeight="1">
      <c r="A10" s="325">
        <v>4202</v>
      </c>
      <c r="B10" s="325"/>
      <c r="C10" s="18" t="s">
        <v>254</v>
      </c>
      <c r="D10" s="32" t="s">
        <v>344</v>
      </c>
      <c r="E10" s="115" t="s">
        <v>384</v>
      </c>
      <c r="F10" s="324"/>
      <c r="G10" s="523"/>
      <c r="H10" s="523"/>
      <c r="I10" s="329" t="s">
        <v>14</v>
      </c>
      <c r="J10" s="523"/>
      <c r="K10" s="750"/>
      <c r="L10" s="750"/>
      <c r="M10" s="750"/>
      <c r="N10" s="23" t="s">
        <v>245</v>
      </c>
      <c r="O10" s="23" t="s">
        <v>249</v>
      </c>
      <c r="P10" s="23" t="s">
        <v>351</v>
      </c>
      <c r="Q10" s="325">
        <v>2</v>
      </c>
      <c r="R10" s="80">
        <v>1551.9</v>
      </c>
    </row>
    <row r="11" spans="1:38" s="15" customFormat="1" ht="45" customHeight="1">
      <c r="A11" s="325">
        <v>864201</v>
      </c>
      <c r="B11" s="325"/>
      <c r="C11" s="18" t="s">
        <v>254</v>
      </c>
      <c r="D11" s="32" t="s">
        <v>344</v>
      </c>
      <c r="E11" s="115"/>
      <c r="F11" s="302" t="s">
        <v>12</v>
      </c>
      <c r="G11" s="20" t="s">
        <v>13</v>
      </c>
      <c r="H11" s="21" t="s">
        <v>52</v>
      </c>
      <c r="I11" s="319"/>
      <c r="J11" s="284" t="s">
        <v>53</v>
      </c>
      <c r="K11" s="323"/>
      <c r="L11" s="323"/>
      <c r="M11" s="319"/>
      <c r="N11" s="23" t="s">
        <v>333</v>
      </c>
      <c r="O11" s="23" t="s">
        <v>249</v>
      </c>
      <c r="P11" s="23" t="s">
        <v>351</v>
      </c>
      <c r="Q11" s="325">
        <v>6</v>
      </c>
      <c r="R11" s="80">
        <v>1724.1609000000001</v>
      </c>
    </row>
    <row r="12" spans="1:38" ht="45" customHeight="1">
      <c r="A12" s="325" t="s">
        <v>372</v>
      </c>
      <c r="B12"/>
      <c r="C12" s="18" t="s">
        <v>253</v>
      </c>
      <c r="D12" s="32" t="s">
        <v>344</v>
      </c>
      <c r="E12" s="92"/>
      <c r="F12" s="19" t="s">
        <v>12</v>
      </c>
      <c r="G12" s="20" t="s">
        <v>13</v>
      </c>
      <c r="H12" s="21" t="s">
        <v>52</v>
      </c>
      <c r="I12" s="329" t="s">
        <v>14</v>
      </c>
      <c r="J12" s="284" t="s">
        <v>53</v>
      </c>
      <c r="K12" s="285" t="s">
        <v>15</v>
      </c>
      <c r="L12" s="282"/>
      <c r="M12" s="283"/>
      <c r="N12" s="23" t="s">
        <v>248</v>
      </c>
      <c r="O12" s="262" t="s">
        <v>251</v>
      </c>
      <c r="P12" s="23" t="s">
        <v>351</v>
      </c>
      <c r="Q12" s="325">
        <v>12</v>
      </c>
      <c r="R12" s="80">
        <v>1032.3967499999999</v>
      </c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</row>
    <row r="13" spans="1:38" s="25" customFormat="1" ht="45" customHeight="1">
      <c r="A13" s="325">
        <v>861999</v>
      </c>
      <c r="B13" s="32"/>
      <c r="C13" s="18" t="s">
        <v>337</v>
      </c>
      <c r="D13" s="32" t="s">
        <v>344</v>
      </c>
      <c r="E13" s="304"/>
      <c r="F13" s="19" t="s">
        <v>12</v>
      </c>
      <c r="G13" s="20" t="s">
        <v>13</v>
      </c>
      <c r="H13" s="324"/>
      <c r="I13" s="329"/>
      <c r="J13" s="22" t="s">
        <v>53</v>
      </c>
      <c r="K13" s="324"/>
      <c r="L13" s="324"/>
      <c r="M13" s="324"/>
      <c r="N13" s="23" t="s">
        <v>338</v>
      </c>
      <c r="O13" s="23" t="s">
        <v>287</v>
      </c>
      <c r="P13" s="23" t="s">
        <v>352</v>
      </c>
      <c r="Q13" s="325">
        <v>20</v>
      </c>
      <c r="R13" s="80">
        <v>89.82435000000001</v>
      </c>
    </row>
    <row r="14" spans="1:38" s="272" customFormat="1" ht="15" customHeight="1">
      <c r="A14" s="274" t="s">
        <v>54</v>
      </c>
      <c r="B14" s="274"/>
      <c r="C14" s="274"/>
      <c r="D14" s="274"/>
      <c r="E14" s="275"/>
      <c r="F14" s="773"/>
      <c r="G14" s="773"/>
      <c r="H14" s="773"/>
      <c r="I14" s="773"/>
      <c r="J14" s="773"/>
      <c r="K14" s="773"/>
      <c r="L14" s="773"/>
      <c r="M14" s="773"/>
      <c r="N14" s="328"/>
      <c r="O14" s="328"/>
      <c r="P14" s="328"/>
      <c r="Q14" s="274"/>
      <c r="R14" s="274"/>
    </row>
    <row r="15" spans="1:38" ht="39.950000000000003" customHeight="1">
      <c r="A15" s="325">
        <v>9930</v>
      </c>
      <c r="B15" s="325"/>
      <c r="C15" s="18" t="s">
        <v>256</v>
      </c>
      <c r="D15" s="32" t="s">
        <v>344</v>
      </c>
      <c r="E15" s="27"/>
      <c r="F15" s="19" t="s">
        <v>12</v>
      </c>
      <c r="G15" s="20" t="s">
        <v>13</v>
      </c>
      <c r="H15" s="21" t="s">
        <v>52</v>
      </c>
      <c r="I15" s="329" t="s">
        <v>14</v>
      </c>
      <c r="J15" s="22" t="s">
        <v>53</v>
      </c>
      <c r="K15" s="760"/>
      <c r="L15" s="760"/>
      <c r="M15" s="760"/>
      <c r="N15" s="26" t="s">
        <v>247</v>
      </c>
      <c r="O15" s="348" t="s">
        <v>424</v>
      </c>
      <c r="P15" s="26" t="s">
        <v>351</v>
      </c>
      <c r="Q15" s="33">
        <v>36</v>
      </c>
      <c r="R15" s="80">
        <v>1146.71865</v>
      </c>
    </row>
    <row r="16" spans="1:38" ht="39.950000000000003" customHeight="1">
      <c r="A16" s="32">
        <v>9940</v>
      </c>
      <c r="B16" s="32"/>
      <c r="C16" s="18" t="s">
        <v>257</v>
      </c>
      <c r="D16" s="32" t="s">
        <v>344</v>
      </c>
      <c r="E16" s="27"/>
      <c r="F16" s="542"/>
      <c r="G16" s="20" t="s">
        <v>13</v>
      </c>
      <c r="H16" s="21" t="s">
        <v>52</v>
      </c>
      <c r="I16" s="329" t="s">
        <v>14</v>
      </c>
      <c r="J16" s="22" t="s">
        <v>53</v>
      </c>
      <c r="K16" s="760"/>
      <c r="L16" s="760"/>
      <c r="M16" s="760"/>
      <c r="N16" s="26" t="s">
        <v>255</v>
      </c>
      <c r="O16" s="348" t="s">
        <v>424</v>
      </c>
      <c r="P16" s="26" t="s">
        <v>351</v>
      </c>
      <c r="Q16" s="33">
        <v>36</v>
      </c>
      <c r="R16" s="80">
        <v>1825.65075</v>
      </c>
    </row>
    <row r="17" spans="1:991" ht="39.950000000000003" customHeight="1">
      <c r="A17" s="32">
        <v>869941</v>
      </c>
      <c r="B17" s="27"/>
      <c r="C17" s="590" t="s">
        <v>257</v>
      </c>
      <c r="D17" s="32" t="s">
        <v>344</v>
      </c>
      <c r="E17" s="349"/>
      <c r="F17" s="19" t="s">
        <v>12</v>
      </c>
      <c r="G17" s="20" t="s">
        <v>13</v>
      </c>
      <c r="H17" s="591"/>
      <c r="I17" s="592"/>
      <c r="J17" s="593"/>
      <c r="K17" s="594"/>
      <c r="L17" s="594"/>
      <c r="M17" s="582"/>
      <c r="N17" s="26" t="s">
        <v>255</v>
      </c>
      <c r="O17" s="348" t="s">
        <v>424</v>
      </c>
      <c r="P17" s="351" t="s">
        <v>351</v>
      </c>
      <c r="Q17" s="352">
        <v>10</v>
      </c>
      <c r="R17" s="80">
        <v>1825.65075</v>
      </c>
      <c r="AKY17" s="4"/>
      <c r="AKZ17" s="4"/>
      <c r="ALA17" s="4"/>
      <c r="ALB17" s="4"/>
      <c r="ALC17" s="4"/>
    </row>
    <row r="18" spans="1:991" ht="39.950000000000003" customHeight="1">
      <c r="A18" s="32" t="s">
        <v>373</v>
      </c>
      <c r="B18" s="32"/>
      <c r="C18" s="18" t="s">
        <v>257</v>
      </c>
      <c r="D18" s="32" t="s">
        <v>344</v>
      </c>
      <c r="E18" s="349"/>
      <c r="F18" s="19" t="s">
        <v>12</v>
      </c>
      <c r="G18" s="20" t="s">
        <v>13</v>
      </c>
      <c r="H18" s="21" t="s">
        <v>52</v>
      </c>
      <c r="I18" s="489" t="s">
        <v>14</v>
      </c>
      <c r="J18" s="22" t="s">
        <v>53</v>
      </c>
      <c r="K18" s="287"/>
      <c r="L18" s="287"/>
      <c r="M18" s="287"/>
      <c r="N18" s="350" t="s">
        <v>425</v>
      </c>
      <c r="O18" s="348" t="s">
        <v>424</v>
      </c>
      <c r="P18" s="351" t="s">
        <v>351</v>
      </c>
      <c r="Q18" s="352">
        <v>10</v>
      </c>
      <c r="R18" s="105">
        <v>2205.94605</v>
      </c>
    </row>
    <row r="19" spans="1:991" s="272" customFormat="1" ht="15" customHeight="1">
      <c r="A19" s="274" t="s">
        <v>55</v>
      </c>
      <c r="B19" s="274"/>
      <c r="C19" s="274"/>
      <c r="D19" s="274"/>
      <c r="E19" s="353"/>
      <c r="F19" s="353"/>
      <c r="G19" s="353"/>
      <c r="H19" s="353"/>
      <c r="I19" s="353"/>
      <c r="J19" s="353"/>
      <c r="K19" s="353"/>
      <c r="L19" s="353"/>
      <c r="M19" s="353"/>
      <c r="N19" s="353"/>
      <c r="O19" s="353"/>
      <c r="P19" s="353"/>
      <c r="Q19" s="353"/>
      <c r="R19" s="353"/>
    </row>
    <row r="20" spans="1:991" s="25" customFormat="1" ht="39.950000000000003" customHeight="1">
      <c r="A20" s="32" t="s">
        <v>374</v>
      </c>
      <c r="B20" s="325"/>
      <c r="C20" s="18" t="s">
        <v>263</v>
      </c>
      <c r="D20" s="32" t="s">
        <v>344</v>
      </c>
      <c r="E20" s="27"/>
      <c r="F20" s="19" t="s">
        <v>12</v>
      </c>
      <c r="G20" s="20" t="s">
        <v>13</v>
      </c>
      <c r="H20" s="21" t="s">
        <v>52</v>
      </c>
      <c r="I20" s="329" t="s">
        <v>14</v>
      </c>
      <c r="J20" s="22" t="s">
        <v>53</v>
      </c>
      <c r="K20" s="753"/>
      <c r="L20" s="754"/>
      <c r="M20" s="755"/>
      <c r="N20" s="356" t="s">
        <v>423</v>
      </c>
      <c r="O20" s="357" t="s">
        <v>250</v>
      </c>
      <c r="P20" s="262" t="s">
        <v>351</v>
      </c>
      <c r="Q20" s="325">
        <v>12</v>
      </c>
      <c r="R20" s="80">
        <v>685.93139999999994</v>
      </c>
    </row>
    <row r="21" spans="1:991" ht="39.950000000000003" customHeight="1">
      <c r="A21" s="32">
        <v>4022</v>
      </c>
      <c r="B21" s="32"/>
      <c r="C21" s="18" t="s">
        <v>264</v>
      </c>
      <c r="D21" s="32" t="s">
        <v>344</v>
      </c>
      <c r="E21" s="115" t="s">
        <v>405</v>
      </c>
      <c r="F21" s="324"/>
      <c r="G21" s="324"/>
      <c r="H21" s="21" t="s">
        <v>52</v>
      </c>
      <c r="I21" s="329"/>
      <c r="J21" s="468"/>
      <c r="K21" s="281"/>
      <c r="L21" s="281"/>
      <c r="M21" s="106"/>
      <c r="N21" s="262" t="s">
        <v>258</v>
      </c>
      <c r="O21" s="262" t="s">
        <v>249</v>
      </c>
      <c r="P21" s="262" t="s">
        <v>351</v>
      </c>
      <c r="Q21" s="325">
        <v>6</v>
      </c>
      <c r="R21" s="358">
        <v>266.7</v>
      </c>
    </row>
    <row r="22" spans="1:991" ht="44.25" customHeight="1">
      <c r="A22" s="32">
        <v>864021</v>
      </c>
      <c r="B22" s="32"/>
      <c r="C22" s="18" t="s">
        <v>264</v>
      </c>
      <c r="D22" s="32" t="s">
        <v>344</v>
      </c>
      <c r="E22" s="115" t="s">
        <v>405</v>
      </c>
      <c r="F22" s="19" t="s">
        <v>12</v>
      </c>
      <c r="G22" s="20" t="s">
        <v>13</v>
      </c>
      <c r="H22" s="21" t="s">
        <v>52</v>
      </c>
      <c r="I22" s="329" t="s">
        <v>14</v>
      </c>
      <c r="J22" s="22" t="s">
        <v>53</v>
      </c>
      <c r="K22" s="281"/>
      <c r="L22" s="324"/>
      <c r="M22" s="106"/>
      <c r="N22" s="262" t="s">
        <v>381</v>
      </c>
      <c r="O22" s="262" t="s">
        <v>251</v>
      </c>
      <c r="P22" s="262" t="s">
        <v>351</v>
      </c>
      <c r="Q22" s="325">
        <v>12</v>
      </c>
      <c r="R22" s="358">
        <v>296.30369999999999</v>
      </c>
    </row>
    <row r="23" spans="1:991" ht="44.25" customHeight="1">
      <c r="A23" s="32">
        <v>864023</v>
      </c>
      <c r="B23" s="32"/>
      <c r="C23" s="18" t="s">
        <v>264</v>
      </c>
      <c r="D23" s="32" t="s">
        <v>344</v>
      </c>
      <c r="E23" s="115"/>
      <c r="F23" s="19" t="s">
        <v>12</v>
      </c>
      <c r="G23" s="20" t="s">
        <v>13</v>
      </c>
      <c r="H23" s="21" t="s">
        <v>52</v>
      </c>
      <c r="I23" s="494" t="s">
        <v>14</v>
      </c>
      <c r="J23" s="22" t="s">
        <v>53</v>
      </c>
      <c r="K23" s="281"/>
      <c r="L23" s="495"/>
      <c r="M23" s="106"/>
      <c r="N23" s="262" t="s">
        <v>411</v>
      </c>
      <c r="O23" s="262" t="s">
        <v>249</v>
      </c>
      <c r="P23" s="262" t="s">
        <v>351</v>
      </c>
      <c r="Q23" s="325">
        <v>12</v>
      </c>
      <c r="R23" s="358">
        <v>394.40499999999997</v>
      </c>
    </row>
    <row r="24" spans="1:991" s="25" customFormat="1" ht="39.950000000000003" customHeight="1">
      <c r="A24" s="325">
        <v>4002</v>
      </c>
      <c r="B24" s="325"/>
      <c r="C24" s="18" t="s">
        <v>265</v>
      </c>
      <c r="D24" s="32" t="s">
        <v>344</v>
      </c>
      <c r="E24" s="115" t="s">
        <v>387</v>
      </c>
      <c r="F24" s="324"/>
      <c r="G24" s="542"/>
      <c r="H24" s="494"/>
      <c r="I24" s="329"/>
      <c r="J24" s="22" t="s">
        <v>53</v>
      </c>
      <c r="K24" s="324"/>
      <c r="L24" s="28" t="s">
        <v>56</v>
      </c>
      <c r="M24" s="454"/>
      <c r="N24" s="262" t="s">
        <v>259</v>
      </c>
      <c r="O24" s="262" t="s">
        <v>249</v>
      </c>
      <c r="P24" s="262" t="s">
        <v>351</v>
      </c>
      <c r="Q24" s="325">
        <v>6</v>
      </c>
      <c r="R24" s="358">
        <v>627.9</v>
      </c>
    </row>
    <row r="25" spans="1:991" s="25" customFormat="1" ht="39.950000000000003" customHeight="1">
      <c r="A25" s="325">
        <v>864001</v>
      </c>
      <c r="B25" s="325"/>
      <c r="C25" s="18" t="s">
        <v>265</v>
      </c>
      <c r="D25" s="32" t="s">
        <v>344</v>
      </c>
      <c r="E25" s="115"/>
      <c r="F25" s="19" t="s">
        <v>12</v>
      </c>
      <c r="G25" s="20" t="s">
        <v>13</v>
      </c>
      <c r="H25" s="21" t="s">
        <v>52</v>
      </c>
      <c r="I25" s="466" t="s">
        <v>14</v>
      </c>
      <c r="J25" s="324"/>
      <c r="K25" s="318"/>
      <c r="L25" s="319"/>
      <c r="M25" s="106"/>
      <c r="N25" s="262" t="s">
        <v>258</v>
      </c>
      <c r="O25" s="262" t="s">
        <v>249</v>
      </c>
      <c r="P25" s="262" t="s">
        <v>351</v>
      </c>
      <c r="Q25" s="325">
        <v>12</v>
      </c>
      <c r="R25" s="358">
        <v>697.59690000000001</v>
      </c>
    </row>
    <row r="26" spans="1:991" s="25" customFormat="1" ht="55.5" customHeight="1">
      <c r="A26" s="325">
        <v>864011</v>
      </c>
      <c r="B26" s="325"/>
      <c r="C26" s="18" t="s">
        <v>408</v>
      </c>
      <c r="D26" s="32" t="s">
        <v>344</v>
      </c>
      <c r="E26" s="115"/>
      <c r="F26" s="19" t="s">
        <v>12</v>
      </c>
      <c r="G26" s="20" t="s">
        <v>13</v>
      </c>
      <c r="H26" s="21" t="s">
        <v>52</v>
      </c>
      <c r="I26" s="474" t="s">
        <v>14</v>
      </c>
      <c r="J26" s="22" t="s">
        <v>53</v>
      </c>
      <c r="K26" s="472"/>
      <c r="L26" s="473"/>
      <c r="M26" s="106"/>
      <c r="N26" s="262" t="s">
        <v>409</v>
      </c>
      <c r="O26" s="262" t="s">
        <v>249</v>
      </c>
      <c r="P26" s="262" t="s">
        <v>352</v>
      </c>
      <c r="Q26" s="325">
        <v>13</v>
      </c>
      <c r="R26" s="358">
        <v>531.94680000000005</v>
      </c>
    </row>
    <row r="27" spans="1:991" s="25" customFormat="1" ht="39.950000000000003" customHeight="1">
      <c r="A27" s="325">
        <v>4102</v>
      </c>
      <c r="B27" s="325"/>
      <c r="C27" s="18" t="s">
        <v>266</v>
      </c>
      <c r="D27" s="32" t="s">
        <v>344</v>
      </c>
      <c r="E27" s="27" t="s">
        <v>385</v>
      </c>
      <c r="F27" s="753"/>
      <c r="G27" s="755"/>
      <c r="H27" s="21" t="s">
        <v>52</v>
      </c>
      <c r="I27" s="329"/>
      <c r="J27" s="524"/>
      <c r="K27" s="753"/>
      <c r="L27" s="755"/>
      <c r="M27" s="29" t="s">
        <v>57</v>
      </c>
      <c r="N27" s="262" t="s">
        <v>260</v>
      </c>
      <c r="O27" s="262" t="s">
        <v>249</v>
      </c>
      <c r="P27" s="262" t="s">
        <v>351</v>
      </c>
      <c r="Q27" s="325">
        <v>6</v>
      </c>
      <c r="R27" s="358">
        <v>778.05000000000007</v>
      </c>
    </row>
    <row r="28" spans="1:991" s="25" customFormat="1" ht="39.950000000000003" customHeight="1">
      <c r="A28" s="325" t="s">
        <v>375</v>
      </c>
      <c r="B28" s="325"/>
      <c r="C28" s="18" t="s">
        <v>266</v>
      </c>
      <c r="D28" s="32" t="s">
        <v>344</v>
      </c>
      <c r="E28" s="27"/>
      <c r="F28" s="19" t="s">
        <v>12</v>
      </c>
      <c r="G28" s="20" t="s">
        <v>13</v>
      </c>
      <c r="H28" s="281"/>
      <c r="I28" s="329" t="s">
        <v>14</v>
      </c>
      <c r="J28" s="22" t="s">
        <v>53</v>
      </c>
      <c r="K28" s="282"/>
      <c r="L28" s="282"/>
      <c r="M28" s="283"/>
      <c r="N28" s="356" t="s">
        <v>260</v>
      </c>
      <c r="O28" s="262" t="s">
        <v>249</v>
      </c>
      <c r="P28" s="262" t="s">
        <v>351</v>
      </c>
      <c r="Q28" s="325">
        <v>12</v>
      </c>
      <c r="R28" s="358">
        <v>864.4135500000001</v>
      </c>
    </row>
    <row r="29" spans="1:991" s="25" customFormat="1" ht="39.950000000000003" customHeight="1">
      <c r="A29" s="325">
        <v>4312</v>
      </c>
      <c r="B29" s="325"/>
      <c r="C29" s="18" t="s">
        <v>267</v>
      </c>
      <c r="D29" s="32" t="s">
        <v>344</v>
      </c>
      <c r="E29" s="27" t="s">
        <v>388</v>
      </c>
      <c r="F29" s="753"/>
      <c r="G29" s="755"/>
      <c r="H29" s="281"/>
      <c r="I29" s="777"/>
      <c r="J29" s="778"/>
      <c r="K29" s="779"/>
      <c r="L29" s="28" t="s">
        <v>56</v>
      </c>
      <c r="M29" s="106"/>
      <c r="N29" s="262" t="s">
        <v>261</v>
      </c>
      <c r="O29" s="262" t="s">
        <v>251</v>
      </c>
      <c r="P29" s="262" t="s">
        <v>351</v>
      </c>
      <c r="Q29" s="325">
        <v>6</v>
      </c>
      <c r="R29" s="358">
        <v>808.5</v>
      </c>
    </row>
    <row r="30" spans="1:991" s="25" customFormat="1" ht="39.950000000000003" customHeight="1">
      <c r="A30" s="325">
        <v>864311</v>
      </c>
      <c r="B30" s="325"/>
      <c r="C30" s="18" t="s">
        <v>267</v>
      </c>
      <c r="D30" s="32" t="s">
        <v>344</v>
      </c>
      <c r="E30" s="27"/>
      <c r="F30" s="19" t="s">
        <v>12</v>
      </c>
      <c r="G30" s="20" t="s">
        <v>13</v>
      </c>
      <c r="H30" s="21" t="s">
        <v>52</v>
      </c>
      <c r="I30" s="329" t="s">
        <v>14</v>
      </c>
      <c r="J30" s="22" t="s">
        <v>53</v>
      </c>
      <c r="K30" s="414"/>
      <c r="L30" s="415"/>
      <c r="M30" s="416"/>
      <c r="N30" s="357" t="s">
        <v>261</v>
      </c>
      <c r="O30" s="262" t="s">
        <v>251</v>
      </c>
      <c r="P30" s="262" t="s">
        <v>351</v>
      </c>
      <c r="Q30" s="325">
        <v>12</v>
      </c>
      <c r="R30" s="358">
        <v>898.24350000000004</v>
      </c>
    </row>
    <row r="31" spans="1:991" s="25" customFormat="1" ht="39.950000000000003" customHeight="1">
      <c r="A31" s="325">
        <v>864301</v>
      </c>
      <c r="B31" s="325"/>
      <c r="C31" s="18" t="s">
        <v>268</v>
      </c>
      <c r="D31" s="32" t="s">
        <v>344</v>
      </c>
      <c r="E31" s="27"/>
      <c r="F31" s="19" t="s">
        <v>12</v>
      </c>
      <c r="G31" s="286" t="s">
        <v>13</v>
      </c>
      <c r="H31" s="452" t="s">
        <v>52</v>
      </c>
      <c r="I31" s="488" t="s">
        <v>14</v>
      </c>
      <c r="J31" s="22" t="s">
        <v>53</v>
      </c>
      <c r="K31" s="449"/>
      <c r="L31" s="449"/>
      <c r="M31" s="450"/>
      <c r="N31" s="357" t="s">
        <v>334</v>
      </c>
      <c r="O31" s="262" t="s">
        <v>249</v>
      </c>
      <c r="P31" s="262" t="s">
        <v>351</v>
      </c>
      <c r="Q31" s="325">
        <v>12</v>
      </c>
      <c r="R31" s="358">
        <v>551.77814999999998</v>
      </c>
    </row>
    <row r="32" spans="1:991" s="25" customFormat="1" ht="39.950000000000003" customHeight="1">
      <c r="A32" s="325">
        <v>4332</v>
      </c>
      <c r="B32" s="325"/>
      <c r="C32" s="18" t="s">
        <v>269</v>
      </c>
      <c r="D32" s="32" t="s">
        <v>344</v>
      </c>
      <c r="E32" s="27" t="s">
        <v>389</v>
      </c>
      <c r="F32" s="753"/>
      <c r="G32" s="754"/>
      <c r="H32" s="452" t="s">
        <v>52</v>
      </c>
      <c r="I32" s="451" t="s">
        <v>14</v>
      </c>
      <c r="J32" s="774"/>
      <c r="K32" s="775"/>
      <c r="L32" s="775"/>
      <c r="M32" s="776"/>
      <c r="N32" s="23"/>
      <c r="O32" s="262" t="s">
        <v>251</v>
      </c>
      <c r="P32" s="262" t="s">
        <v>351</v>
      </c>
      <c r="Q32" s="325">
        <v>6</v>
      </c>
      <c r="R32" s="358">
        <v>933.45</v>
      </c>
    </row>
    <row r="33" spans="1:989" s="25" customFormat="1" ht="39.950000000000003" customHeight="1">
      <c r="A33" s="325">
        <v>864331</v>
      </c>
      <c r="B33" s="325"/>
      <c r="C33" s="18" t="s">
        <v>269</v>
      </c>
      <c r="D33" s="32" t="s">
        <v>344</v>
      </c>
      <c r="E33" s="27"/>
      <c r="F33" s="19" t="s">
        <v>12</v>
      </c>
      <c r="G33" s="286" t="s">
        <v>13</v>
      </c>
      <c r="H33" s="417"/>
      <c r="I33" s="451" t="s">
        <v>14</v>
      </c>
      <c r="J33" s="418" t="s">
        <v>53</v>
      </c>
      <c r="K33" s="412"/>
      <c r="L33" s="412"/>
      <c r="M33" s="413"/>
      <c r="N33" s="23" t="s">
        <v>390</v>
      </c>
      <c r="O33" s="262" t="s">
        <v>251</v>
      </c>
      <c r="P33" s="262" t="s">
        <v>351</v>
      </c>
      <c r="Q33" s="325">
        <v>12</v>
      </c>
      <c r="R33" s="358">
        <v>997.40025000000003</v>
      </c>
    </row>
    <row r="34" spans="1:989" s="25" customFormat="1" ht="39.950000000000003" customHeight="1">
      <c r="A34" s="325">
        <v>4901</v>
      </c>
      <c r="B34" s="325"/>
      <c r="C34" s="18" t="s">
        <v>270</v>
      </c>
      <c r="D34" s="32" t="s">
        <v>344</v>
      </c>
      <c r="E34" s="27" t="s">
        <v>100</v>
      </c>
      <c r="F34" s="19" t="s">
        <v>12</v>
      </c>
      <c r="G34" s="20" t="s">
        <v>13</v>
      </c>
      <c r="H34" s="21" t="s">
        <v>52</v>
      </c>
      <c r="I34" s="329" t="s">
        <v>14</v>
      </c>
      <c r="J34" s="22" t="s">
        <v>53</v>
      </c>
      <c r="K34" s="750"/>
      <c r="L34" s="750"/>
      <c r="M34" s="750"/>
      <c r="N34" s="23" t="s">
        <v>262</v>
      </c>
      <c r="O34" s="262" t="s">
        <v>353</v>
      </c>
      <c r="P34" s="262" t="s">
        <v>351</v>
      </c>
      <c r="Q34" s="325">
        <v>12</v>
      </c>
      <c r="R34" s="80">
        <v>278.25</v>
      </c>
    </row>
    <row r="35" spans="1:989" s="272" customFormat="1" ht="15" customHeight="1">
      <c r="A35" s="353" t="s">
        <v>293</v>
      </c>
      <c r="B35" s="353"/>
      <c r="C35" s="353"/>
      <c r="D35" s="353"/>
      <c r="E35" s="353"/>
      <c r="F35" s="353"/>
      <c r="G35" s="353"/>
      <c r="H35" s="353"/>
      <c r="I35" s="353"/>
      <c r="J35" s="353"/>
      <c r="K35" s="353"/>
      <c r="L35" s="353"/>
      <c r="M35" s="353"/>
      <c r="N35" s="353"/>
      <c r="O35" s="353"/>
      <c r="P35" s="353"/>
      <c r="Q35" s="353"/>
      <c r="R35" s="353"/>
    </row>
    <row r="36" spans="1:989" ht="39.950000000000003" customHeight="1">
      <c r="A36" s="322">
        <v>4802</v>
      </c>
      <c r="B36" s="322"/>
      <c r="C36" s="362" t="s">
        <v>274</v>
      </c>
      <c r="D36" s="359" t="s">
        <v>344</v>
      </c>
      <c r="E36" s="363" t="s">
        <v>386</v>
      </c>
      <c r="F36" s="327"/>
      <c r="G36" s="310" t="s">
        <v>13</v>
      </c>
      <c r="H36" s="312" t="s">
        <v>52</v>
      </c>
      <c r="I36" s="314" t="s">
        <v>14</v>
      </c>
      <c r="J36" s="525"/>
      <c r="K36" s="780"/>
      <c r="L36" s="780"/>
      <c r="M36" s="780"/>
      <c r="N36" s="322">
        <v>250</v>
      </c>
      <c r="O36" s="322" t="s">
        <v>249</v>
      </c>
      <c r="P36" s="322">
        <v>1</v>
      </c>
      <c r="Q36" s="322">
        <v>2</v>
      </c>
      <c r="R36" s="291">
        <v>1513.05</v>
      </c>
    </row>
    <row r="37" spans="1:989" ht="39.950000000000003" customHeight="1">
      <c r="A37" s="325">
        <v>864801</v>
      </c>
      <c r="B37" s="325"/>
      <c r="C37" s="18" t="s">
        <v>274</v>
      </c>
      <c r="D37" s="359" t="s">
        <v>344</v>
      </c>
      <c r="E37" s="115"/>
      <c r="F37" s="19" t="s">
        <v>12</v>
      </c>
      <c r="G37" s="324"/>
      <c r="H37" s="324"/>
      <c r="I37" s="324"/>
      <c r="J37" s="22" t="s">
        <v>53</v>
      </c>
      <c r="K37" s="326"/>
      <c r="L37" s="326"/>
      <c r="M37" s="326"/>
      <c r="N37" s="325">
        <v>132</v>
      </c>
      <c r="O37" s="325" t="s">
        <v>249</v>
      </c>
      <c r="P37" s="325">
        <v>1</v>
      </c>
      <c r="Q37" s="325">
        <v>12</v>
      </c>
      <c r="R37" s="80">
        <v>1680.99855</v>
      </c>
    </row>
    <row r="38" spans="1:989" s="25" customFormat="1" ht="39.75" customHeight="1">
      <c r="A38" s="325">
        <v>5201</v>
      </c>
      <c r="B38" s="443"/>
      <c r="C38" s="18" t="s">
        <v>296</v>
      </c>
      <c r="D38" s="359" t="s">
        <v>344</v>
      </c>
      <c r="E38" s="115"/>
      <c r="F38" s="19" t="s">
        <v>12</v>
      </c>
      <c r="G38" s="759"/>
      <c r="H38" s="759"/>
      <c r="I38" s="759"/>
      <c r="J38" s="759"/>
      <c r="K38" s="759"/>
      <c r="L38" s="759"/>
      <c r="M38" s="759"/>
      <c r="N38" s="325">
        <v>76</v>
      </c>
      <c r="O38" s="325" t="s">
        <v>249</v>
      </c>
      <c r="P38" s="325">
        <v>1</v>
      </c>
      <c r="Q38" s="325">
        <v>4</v>
      </c>
      <c r="R38" s="80">
        <v>728.7</v>
      </c>
    </row>
    <row r="39" spans="1:989" ht="39.950000000000003" customHeight="1">
      <c r="A39" s="424">
        <v>865125</v>
      </c>
      <c r="B39" s="426"/>
      <c r="C39" s="425" t="s">
        <v>296</v>
      </c>
      <c r="D39" s="359" t="s">
        <v>344</v>
      </c>
      <c r="E39" s="115"/>
      <c r="F39" s="19" t="s">
        <v>12</v>
      </c>
      <c r="G39" s="20" t="s">
        <v>13</v>
      </c>
      <c r="H39" s="470"/>
      <c r="I39" s="465" t="s">
        <v>14</v>
      </c>
      <c r="J39" s="324"/>
      <c r="K39" s="324"/>
      <c r="L39" s="324"/>
      <c r="M39" s="324"/>
      <c r="N39" s="23" t="s">
        <v>297</v>
      </c>
      <c r="O39" s="325" t="s">
        <v>249</v>
      </c>
      <c r="P39" s="325">
        <v>1</v>
      </c>
      <c r="Q39" s="325">
        <v>12</v>
      </c>
      <c r="R39" s="358">
        <v>556.44434999999999</v>
      </c>
      <c r="AKY39" s="4"/>
      <c r="AKZ39" s="4"/>
      <c r="ALA39" s="4"/>
    </row>
    <row r="40" spans="1:989" s="25" customFormat="1" ht="39.950000000000003" customHeight="1">
      <c r="A40" s="424">
        <v>5120</v>
      </c>
      <c r="B40" s="426"/>
      <c r="C40" s="425" t="s">
        <v>296</v>
      </c>
      <c r="D40" s="359" t="s">
        <v>344</v>
      </c>
      <c r="E40" s="115" t="s">
        <v>391</v>
      </c>
      <c r="F40" s="324"/>
      <c r="G40" s="542"/>
      <c r="H40" s="30"/>
      <c r="I40" s="329"/>
      <c r="J40" s="22" t="s">
        <v>53</v>
      </c>
      <c r="K40" s="750"/>
      <c r="L40" s="750"/>
      <c r="M40" s="750"/>
      <c r="N40" s="23" t="s">
        <v>298</v>
      </c>
      <c r="O40" s="325" t="s">
        <v>249</v>
      </c>
      <c r="P40" s="325">
        <v>1</v>
      </c>
      <c r="Q40" s="325">
        <v>6</v>
      </c>
      <c r="R40" s="358">
        <v>466.20000000000005</v>
      </c>
    </row>
    <row r="41" spans="1:989" s="25" customFormat="1" ht="39.950000000000003" customHeight="1">
      <c r="A41" s="424">
        <v>865120</v>
      </c>
      <c r="B41" s="426"/>
      <c r="C41" s="425" t="s">
        <v>296</v>
      </c>
      <c r="D41" s="359" t="s">
        <v>344</v>
      </c>
      <c r="E41" s="115"/>
      <c r="F41" s="19" t="s">
        <v>12</v>
      </c>
      <c r="G41" s="20" t="s">
        <v>13</v>
      </c>
      <c r="H41" s="470"/>
      <c r="I41" s="465" t="s">
        <v>14</v>
      </c>
      <c r="J41" s="324"/>
      <c r="K41" s="324"/>
      <c r="L41" s="324"/>
      <c r="M41" s="324"/>
      <c r="N41" s="23" t="s">
        <v>298</v>
      </c>
      <c r="O41" s="325" t="s">
        <v>249</v>
      </c>
      <c r="P41" s="325">
        <v>1</v>
      </c>
      <c r="Q41" s="325">
        <v>12</v>
      </c>
      <c r="R41" s="358">
        <v>517.94820000000004</v>
      </c>
    </row>
    <row r="42" spans="1:989" s="25" customFormat="1" ht="39.950000000000003" customHeight="1">
      <c r="A42" s="424">
        <v>5115</v>
      </c>
      <c r="B42" s="426"/>
      <c r="C42" s="425" t="s">
        <v>296</v>
      </c>
      <c r="D42" s="359" t="s">
        <v>344</v>
      </c>
      <c r="E42" s="115"/>
      <c r="F42" s="30"/>
      <c r="G42" s="20" t="s">
        <v>13</v>
      </c>
      <c r="H42" s="30"/>
      <c r="I42" s="329" t="s">
        <v>14</v>
      </c>
      <c r="J42" s="22" t="s">
        <v>53</v>
      </c>
      <c r="K42" s="750"/>
      <c r="L42" s="750"/>
      <c r="M42" s="750"/>
      <c r="N42" s="23" t="s">
        <v>299</v>
      </c>
      <c r="O42" s="325" t="s">
        <v>249</v>
      </c>
      <c r="P42" s="325">
        <v>1</v>
      </c>
      <c r="Q42" s="325">
        <v>6</v>
      </c>
      <c r="R42" s="358">
        <v>443.1</v>
      </c>
    </row>
    <row r="43" spans="1:989" s="25" customFormat="1" ht="39.950000000000003" customHeight="1">
      <c r="A43" s="325">
        <v>5107</v>
      </c>
      <c r="B43" s="428"/>
      <c r="C43" s="18" t="s">
        <v>296</v>
      </c>
      <c r="D43" s="359" t="s">
        <v>344</v>
      </c>
      <c r="E43" s="115"/>
      <c r="F43" s="30"/>
      <c r="G43" s="20" t="s">
        <v>13</v>
      </c>
      <c r="H43" s="30"/>
      <c r="I43" s="30"/>
      <c r="J43" s="22" t="s">
        <v>53</v>
      </c>
      <c r="K43" s="750"/>
      <c r="L43" s="750"/>
      <c r="M43" s="750"/>
      <c r="N43" s="23" t="s">
        <v>300</v>
      </c>
      <c r="O43" s="325" t="s">
        <v>249</v>
      </c>
      <c r="P43" s="325">
        <v>1</v>
      </c>
      <c r="Q43" s="325">
        <v>6</v>
      </c>
      <c r="R43" s="358">
        <v>405.3</v>
      </c>
    </row>
    <row r="44" spans="1:989" s="25" customFormat="1" ht="39.950000000000003" customHeight="1">
      <c r="A44" s="325">
        <v>5105</v>
      </c>
      <c r="B44" s="429"/>
      <c r="C44" s="18" t="s">
        <v>296</v>
      </c>
      <c r="D44" s="359" t="s">
        <v>344</v>
      </c>
      <c r="E44" s="115" t="s">
        <v>91</v>
      </c>
      <c r="F44" s="753"/>
      <c r="G44" s="754"/>
      <c r="H44" s="754"/>
      <c r="I44" s="755"/>
      <c r="J44" s="22" t="s">
        <v>53</v>
      </c>
      <c r="K44" s="750"/>
      <c r="L44" s="750"/>
      <c r="M44" s="750"/>
      <c r="N44" s="23" t="s">
        <v>301</v>
      </c>
      <c r="O44" s="325" t="s">
        <v>249</v>
      </c>
      <c r="P44" s="325">
        <v>1</v>
      </c>
      <c r="Q44" s="325">
        <v>6</v>
      </c>
      <c r="R44" s="358">
        <v>376.95</v>
      </c>
    </row>
    <row r="45" spans="1:989" s="25" customFormat="1" ht="39.950000000000003" customHeight="1">
      <c r="A45" s="325" t="s">
        <v>392</v>
      </c>
      <c r="B45" s="362"/>
      <c r="C45" s="18" t="s">
        <v>296</v>
      </c>
      <c r="D45" s="359" t="s">
        <v>344</v>
      </c>
      <c r="E45" s="115"/>
      <c r="F45" s="19" t="s">
        <v>12</v>
      </c>
      <c r="G45" s="20" t="s">
        <v>13</v>
      </c>
      <c r="H45" s="30"/>
      <c r="I45" s="329" t="s">
        <v>14</v>
      </c>
      <c r="J45" s="427"/>
      <c r="K45" s="427"/>
      <c r="L45" s="427"/>
      <c r="M45" s="280"/>
      <c r="N45" s="277" t="s">
        <v>301</v>
      </c>
      <c r="O45" s="325" t="s">
        <v>249</v>
      </c>
      <c r="P45" s="325">
        <v>1</v>
      </c>
      <c r="Q45" s="325">
        <v>12</v>
      </c>
      <c r="R45" s="358">
        <v>418.79145</v>
      </c>
    </row>
    <row r="46" spans="1:989" s="25" customFormat="1" ht="39.950000000000003" customHeight="1">
      <c r="A46" s="32" t="s">
        <v>58</v>
      </c>
      <c r="B46" s="32"/>
      <c r="C46" s="18" t="s">
        <v>59</v>
      </c>
      <c r="D46" s="359" t="s">
        <v>344</v>
      </c>
      <c r="E46" s="115"/>
      <c r="F46" s="19" t="s">
        <v>12</v>
      </c>
      <c r="G46" s="759"/>
      <c r="H46" s="759"/>
      <c r="I46" s="759"/>
      <c r="J46" s="759"/>
      <c r="K46" s="759"/>
      <c r="L46" s="759"/>
      <c r="M46" s="759"/>
      <c r="N46" s="325">
        <v>292</v>
      </c>
      <c r="O46" s="325" t="s">
        <v>249</v>
      </c>
      <c r="P46" s="325">
        <v>1</v>
      </c>
      <c r="Q46" s="325">
        <v>4</v>
      </c>
      <c r="R46" s="80">
        <v>701.4</v>
      </c>
    </row>
    <row r="47" spans="1:989" s="25" customFormat="1" ht="39.950000000000003" customHeight="1">
      <c r="A47" s="32">
        <v>5301</v>
      </c>
      <c r="B47" s="32"/>
      <c r="C47" s="18" t="s">
        <v>81</v>
      </c>
      <c r="D47" s="359" t="s">
        <v>344</v>
      </c>
      <c r="E47" s="115"/>
      <c r="F47" s="760"/>
      <c r="G47" s="760"/>
      <c r="H47" s="760"/>
      <c r="I47" s="760"/>
      <c r="J47" s="760"/>
      <c r="K47" s="24" t="s">
        <v>15</v>
      </c>
      <c r="L47" s="750"/>
      <c r="M47" s="750"/>
      <c r="N47" s="23" t="s">
        <v>272</v>
      </c>
      <c r="O47" s="325" t="s">
        <v>249</v>
      </c>
      <c r="P47" s="325">
        <v>1</v>
      </c>
      <c r="Q47" s="33">
        <v>3</v>
      </c>
      <c r="R47" s="80">
        <v>428.40000000000003</v>
      </c>
    </row>
    <row r="48" spans="1:989" s="25" customFormat="1" ht="39.950000000000003" customHeight="1">
      <c r="A48" s="359">
        <v>5302</v>
      </c>
      <c r="B48" s="359"/>
      <c r="C48" s="104" t="s">
        <v>82</v>
      </c>
      <c r="D48" s="359" t="s">
        <v>344</v>
      </c>
      <c r="E48" s="360"/>
      <c r="F48" s="756"/>
      <c r="G48" s="756"/>
      <c r="H48" s="756"/>
      <c r="I48" s="756"/>
      <c r="J48" s="756"/>
      <c r="K48" s="364" t="s">
        <v>15</v>
      </c>
      <c r="L48" s="752"/>
      <c r="M48" s="752"/>
      <c r="N48" s="350" t="s">
        <v>302</v>
      </c>
      <c r="O48" s="325" t="s">
        <v>249</v>
      </c>
      <c r="P48" s="320">
        <v>1</v>
      </c>
      <c r="Q48" s="352">
        <v>3</v>
      </c>
      <c r="R48" s="105">
        <v>434.70000000000005</v>
      </c>
    </row>
    <row r="49" spans="1:18" s="272" customFormat="1" ht="15" customHeight="1">
      <c r="A49" s="353" t="s">
        <v>60</v>
      </c>
      <c r="B49" s="353"/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</row>
    <row r="50" spans="1:18" s="25" customFormat="1" ht="47.25" customHeight="1">
      <c r="A50" s="322">
        <v>9202</v>
      </c>
      <c r="B50" s="322"/>
      <c r="C50" s="362" t="s">
        <v>273</v>
      </c>
      <c r="D50" s="359" t="s">
        <v>344</v>
      </c>
      <c r="E50" s="430" t="s">
        <v>335</v>
      </c>
      <c r="F50" s="543"/>
      <c r="G50" s="327" t="s">
        <v>14</v>
      </c>
      <c r="H50" s="327"/>
      <c r="I50" s="354" t="s">
        <v>56</v>
      </c>
      <c r="J50" s="29" t="s">
        <v>57</v>
      </c>
      <c r="K50" s="327"/>
      <c r="N50" s="355" t="s">
        <v>271</v>
      </c>
      <c r="O50" s="355" t="s">
        <v>287</v>
      </c>
      <c r="P50" s="355" t="s">
        <v>351</v>
      </c>
      <c r="Q50" s="322">
        <v>12</v>
      </c>
      <c r="R50" s="291">
        <v>208.95000000000002</v>
      </c>
    </row>
    <row r="51" spans="1:18" s="25" customFormat="1" ht="47.25" customHeight="1">
      <c r="A51" s="325">
        <v>279201</v>
      </c>
      <c r="B51" s="325"/>
      <c r="C51" s="18" t="s">
        <v>273</v>
      </c>
      <c r="D51" s="359" t="s">
        <v>344</v>
      </c>
      <c r="E51" s="32"/>
      <c r="F51" s="19" t="s">
        <v>12</v>
      </c>
      <c r="G51" s="431" t="s">
        <v>13</v>
      </c>
      <c r="H51" s="432" t="s">
        <v>52</v>
      </c>
      <c r="I51" s="324" t="s">
        <v>14</v>
      </c>
      <c r="J51" s="103" t="s">
        <v>53</v>
      </c>
      <c r="K51" s="753"/>
      <c r="L51" s="754"/>
      <c r="M51" s="755"/>
      <c r="N51" s="262" t="s">
        <v>271</v>
      </c>
      <c r="O51" s="355" t="s">
        <v>287</v>
      </c>
      <c r="P51" s="262" t="s">
        <v>351</v>
      </c>
      <c r="Q51" s="325">
        <v>20</v>
      </c>
      <c r="R51" s="105">
        <v>232.14345000000003</v>
      </c>
    </row>
    <row r="52" spans="1:18" s="25" customFormat="1" ht="63.75" customHeight="1">
      <c r="A52" s="459">
        <v>279204</v>
      </c>
      <c r="B52" s="459"/>
      <c r="C52" s="461" t="s">
        <v>416</v>
      </c>
      <c r="D52" s="359" t="s">
        <v>344</v>
      </c>
      <c r="E52" s="497"/>
      <c r="F52" s="19" t="s">
        <v>12</v>
      </c>
      <c r="G52" s="20" t="s">
        <v>13</v>
      </c>
      <c r="H52" s="21" t="s">
        <v>52</v>
      </c>
      <c r="I52" s="494" t="s">
        <v>14</v>
      </c>
      <c r="J52" s="22" t="s">
        <v>53</v>
      </c>
      <c r="K52" s="464"/>
      <c r="L52" s="464"/>
      <c r="M52" s="464"/>
      <c r="N52" s="498" t="s">
        <v>271</v>
      </c>
      <c r="O52" s="498" t="s">
        <v>417</v>
      </c>
      <c r="P52" s="361" t="s">
        <v>351</v>
      </c>
      <c r="Q52" s="496">
        <v>20</v>
      </c>
      <c r="R52" s="589">
        <v>1107.6669999999999</v>
      </c>
    </row>
    <row r="53" spans="1:18" s="272" customFormat="1" ht="15" customHeight="1">
      <c r="A53" s="353" t="s">
        <v>61</v>
      </c>
      <c r="B53" s="353"/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53"/>
      <c r="Q53" s="353"/>
      <c r="R53" s="353"/>
    </row>
    <row r="54" spans="1:18" s="25" customFormat="1" ht="52.5" customHeight="1">
      <c r="A54" s="365">
        <v>8720</v>
      </c>
      <c r="B54" s="365"/>
      <c r="C54" s="366" t="s">
        <v>62</v>
      </c>
      <c r="D54" s="359" t="s">
        <v>344</v>
      </c>
      <c r="E54" s="365"/>
      <c r="F54" s="367" t="s">
        <v>12</v>
      </c>
      <c r="G54" s="368"/>
      <c r="H54" s="369" t="s">
        <v>52</v>
      </c>
      <c r="I54" s="757"/>
      <c r="J54" s="757"/>
      <c r="K54" s="757"/>
      <c r="L54" s="757"/>
      <c r="M54" s="757"/>
      <c r="N54" s="370" t="s">
        <v>255</v>
      </c>
      <c r="O54" s="371" t="s">
        <v>354</v>
      </c>
      <c r="P54" s="370" t="s">
        <v>351</v>
      </c>
      <c r="Q54" s="321">
        <v>12</v>
      </c>
      <c r="R54" s="372">
        <v>135.45000000000002</v>
      </c>
    </row>
    <row r="55" spans="1:18" s="273" customFormat="1" ht="15" customHeight="1">
      <c r="A55" s="353" t="s">
        <v>63</v>
      </c>
      <c r="B55" s="353"/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353"/>
      <c r="N55" s="353"/>
      <c r="O55" s="353"/>
      <c r="P55" s="353"/>
      <c r="Q55" s="353"/>
      <c r="R55" s="353"/>
    </row>
    <row r="56" spans="1:18" s="25" customFormat="1" ht="35.1" customHeight="1">
      <c r="A56" s="325" t="s">
        <v>376</v>
      </c>
      <c r="B56" s="322"/>
      <c r="C56" s="18" t="s">
        <v>277</v>
      </c>
      <c r="D56" s="359" t="s">
        <v>344</v>
      </c>
      <c r="E56" s="115"/>
      <c r="F56" s="19" t="s">
        <v>12</v>
      </c>
      <c r="G56" s="20" t="s">
        <v>13</v>
      </c>
      <c r="H56" s="21" t="s">
        <v>52</v>
      </c>
      <c r="I56" s="329" t="s">
        <v>14</v>
      </c>
      <c r="J56" s="22" t="s">
        <v>53</v>
      </c>
      <c r="K56" s="750"/>
      <c r="L56" s="750"/>
      <c r="M56" s="750"/>
      <c r="N56" s="23" t="s">
        <v>275</v>
      </c>
      <c r="O56" s="373" t="s">
        <v>355</v>
      </c>
      <c r="P56" s="23" t="s">
        <v>351</v>
      </c>
      <c r="Q56" s="325">
        <v>12</v>
      </c>
      <c r="R56" s="80">
        <v>1388.1945000000001</v>
      </c>
    </row>
    <row r="57" spans="1:18" s="25" customFormat="1" ht="35.1" customHeight="1">
      <c r="A57" s="325" t="s">
        <v>64</v>
      </c>
      <c r="B57" s="748"/>
      <c r="C57" s="18" t="s">
        <v>278</v>
      </c>
      <c r="D57" s="359" t="s">
        <v>344</v>
      </c>
      <c r="E57" s="115" t="s">
        <v>407</v>
      </c>
      <c r="F57" s="753"/>
      <c r="G57" s="754"/>
      <c r="H57" s="755"/>
      <c r="I57" s="329" t="s">
        <v>14</v>
      </c>
      <c r="J57" s="753"/>
      <c r="K57" s="754"/>
      <c r="L57" s="754"/>
      <c r="M57" s="755"/>
      <c r="N57" s="23" t="s">
        <v>275</v>
      </c>
      <c r="O57" s="262" t="s">
        <v>356</v>
      </c>
      <c r="P57" s="23" t="s">
        <v>351</v>
      </c>
      <c r="Q57" s="325">
        <v>12</v>
      </c>
      <c r="R57" s="358">
        <v>1354.5</v>
      </c>
    </row>
    <row r="58" spans="1:18" s="25" customFormat="1" ht="35.1" customHeight="1">
      <c r="A58" s="325" t="s">
        <v>377</v>
      </c>
      <c r="B58" s="749"/>
      <c r="C58" s="18" t="s">
        <v>278</v>
      </c>
      <c r="D58" s="359" t="s">
        <v>344</v>
      </c>
      <c r="E58" s="115"/>
      <c r="F58" s="19" t="s">
        <v>12</v>
      </c>
      <c r="G58" s="20" t="s">
        <v>13</v>
      </c>
      <c r="H58" s="408" t="s">
        <v>52</v>
      </c>
      <c r="I58" s="283" t="s">
        <v>14</v>
      </c>
      <c r="J58" s="22" t="s">
        <v>53</v>
      </c>
      <c r="L58" s="93"/>
      <c r="M58" s="264"/>
      <c r="N58" s="265" t="s">
        <v>275</v>
      </c>
      <c r="O58" s="262" t="s">
        <v>357</v>
      </c>
      <c r="P58" s="23" t="s">
        <v>351</v>
      </c>
      <c r="Q58" s="325">
        <v>12</v>
      </c>
      <c r="R58" s="358">
        <v>1504.8495</v>
      </c>
    </row>
    <row r="59" spans="1:18" s="25" customFormat="1" ht="35.1" customHeight="1">
      <c r="A59" s="325">
        <v>271907</v>
      </c>
      <c r="B59" s="321"/>
      <c r="C59" s="18" t="s">
        <v>278</v>
      </c>
      <c r="D59" s="359" t="s">
        <v>344</v>
      </c>
      <c r="E59" s="304"/>
      <c r="F59" s="19" t="s">
        <v>12</v>
      </c>
      <c r="G59" s="20" t="s">
        <v>13</v>
      </c>
      <c r="H59" s="408" t="s">
        <v>52</v>
      </c>
      <c r="I59" s="270" t="s">
        <v>14</v>
      </c>
      <c r="J59" s="261"/>
      <c r="K59" s="409"/>
      <c r="L59" s="410"/>
      <c r="M59" s="410"/>
      <c r="N59" s="407" t="s">
        <v>275</v>
      </c>
      <c r="O59" s="262" t="s">
        <v>356</v>
      </c>
      <c r="P59" s="23" t="s">
        <v>351</v>
      </c>
      <c r="Q59" s="325">
        <v>12</v>
      </c>
      <c r="R59" s="358">
        <v>1504.8495</v>
      </c>
    </row>
    <row r="60" spans="1:18" s="25" customFormat="1" ht="35.1" customHeight="1">
      <c r="A60" s="325" t="s">
        <v>65</v>
      </c>
      <c r="B60" s="748"/>
      <c r="C60" s="18" t="s">
        <v>278</v>
      </c>
      <c r="D60" s="359" t="s">
        <v>344</v>
      </c>
      <c r="E60" s="92" t="s">
        <v>406</v>
      </c>
      <c r="F60" s="324"/>
      <c r="G60" s="467"/>
      <c r="H60" s="408" t="s">
        <v>52</v>
      </c>
      <c r="I60" s="329" t="s">
        <v>14</v>
      </c>
      <c r="J60" s="469"/>
      <c r="K60" s="24" t="s">
        <v>15</v>
      </c>
      <c r="L60" s="759"/>
      <c r="M60" s="759"/>
      <c r="N60" s="325">
        <v>750</v>
      </c>
      <c r="O60" s="262" t="s">
        <v>356</v>
      </c>
      <c r="P60" s="23" t="s">
        <v>351</v>
      </c>
      <c r="Q60" s="325">
        <v>12</v>
      </c>
      <c r="R60" s="358">
        <v>685.65</v>
      </c>
    </row>
    <row r="61" spans="1:18" s="25" customFormat="1" ht="35.1" customHeight="1">
      <c r="A61" s="325" t="s">
        <v>480</v>
      </c>
      <c r="B61" s="749"/>
      <c r="C61" s="18" t="s">
        <v>278</v>
      </c>
      <c r="D61" s="359" t="s">
        <v>344</v>
      </c>
      <c r="E61" s="376"/>
      <c r="F61" s="19" t="s">
        <v>12</v>
      </c>
      <c r="G61" s="20" t="s">
        <v>13</v>
      </c>
      <c r="H61" s="408" t="s">
        <v>52</v>
      </c>
      <c r="I61" s="283" t="s">
        <v>14</v>
      </c>
      <c r="J61" s="22" t="s">
        <v>53</v>
      </c>
      <c r="K61" s="364" t="s">
        <v>15</v>
      </c>
      <c r="L61" s="781"/>
      <c r="M61" s="782"/>
      <c r="N61" s="341">
        <v>750</v>
      </c>
      <c r="O61" s="262" t="s">
        <v>357</v>
      </c>
      <c r="P61" s="23" t="s">
        <v>351</v>
      </c>
      <c r="Q61" s="325">
        <v>12</v>
      </c>
      <c r="R61" s="358">
        <v>761.75714999999991</v>
      </c>
    </row>
    <row r="62" spans="1:18" s="25" customFormat="1" ht="35.1" customHeight="1">
      <c r="A62" s="471">
        <v>271903</v>
      </c>
      <c r="B62" s="321"/>
      <c r="C62" s="18" t="s">
        <v>278</v>
      </c>
      <c r="D62" s="483" t="s">
        <v>344</v>
      </c>
      <c r="E62" s="484"/>
      <c r="F62" s="475"/>
      <c r="G62" s="476" t="s">
        <v>13</v>
      </c>
      <c r="H62" s="477" t="s">
        <v>52</v>
      </c>
      <c r="I62" s="478"/>
      <c r="J62" s="479" t="s">
        <v>53</v>
      </c>
      <c r="K62" s="480"/>
      <c r="L62" s="480"/>
      <c r="M62" s="486"/>
      <c r="N62" s="459">
        <v>750</v>
      </c>
      <c r="O62" s="357" t="s">
        <v>356</v>
      </c>
      <c r="P62" s="23" t="s">
        <v>351</v>
      </c>
      <c r="Q62" s="325">
        <v>12</v>
      </c>
      <c r="R62" s="358">
        <v>761.75714999999991</v>
      </c>
    </row>
    <row r="63" spans="1:18" s="25" customFormat="1" ht="35.1" customHeight="1">
      <c r="A63" s="359">
        <v>192360</v>
      </c>
      <c r="B63" s="359"/>
      <c r="C63" s="374" t="s">
        <v>66</v>
      </c>
      <c r="D63" s="483" t="s">
        <v>344</v>
      </c>
      <c r="E63" s="485"/>
      <c r="F63" s="481"/>
      <c r="G63" s="481"/>
      <c r="H63" s="481"/>
      <c r="I63" s="481"/>
      <c r="J63" s="481"/>
      <c r="K63" s="487"/>
      <c r="L63" s="481"/>
      <c r="M63" s="482"/>
      <c r="N63" s="459" t="s">
        <v>276</v>
      </c>
      <c r="O63" s="357" t="s">
        <v>356</v>
      </c>
      <c r="P63" s="350" t="s">
        <v>351</v>
      </c>
      <c r="Q63" s="320">
        <v>6</v>
      </c>
      <c r="R63" s="105">
        <v>2148.3000000000002</v>
      </c>
    </row>
    <row r="64" spans="1:18" s="272" customFormat="1" ht="15" customHeight="1">
      <c r="A64" s="353" t="s">
        <v>93</v>
      </c>
      <c r="B64" s="353"/>
      <c r="C64" s="353"/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3"/>
      <c r="P64" s="292"/>
      <c r="Q64" s="292"/>
      <c r="R64" s="353"/>
    </row>
    <row r="65" spans="1:989" s="25" customFormat="1" ht="35.1" customHeight="1">
      <c r="A65" s="322">
        <v>9101</v>
      </c>
      <c r="B65" s="322"/>
      <c r="C65" s="362" t="s">
        <v>102</v>
      </c>
      <c r="D65" s="359" t="s">
        <v>344</v>
      </c>
      <c r="E65" s="363"/>
      <c r="F65" s="327"/>
      <c r="G65" s="354" t="s">
        <v>56</v>
      </c>
      <c r="H65" s="327"/>
      <c r="I65" s="314"/>
      <c r="K65" s="327"/>
      <c r="M65" s="327"/>
      <c r="N65" s="355" t="s">
        <v>303</v>
      </c>
      <c r="O65" s="355" t="s">
        <v>358</v>
      </c>
      <c r="P65" s="355" t="s">
        <v>351</v>
      </c>
      <c r="Q65" s="322">
        <v>12</v>
      </c>
      <c r="R65" s="375">
        <v>306.60000000000002</v>
      </c>
    </row>
    <row r="66" spans="1:989" s="25" customFormat="1" ht="35.1" customHeight="1">
      <c r="A66" s="325" t="s">
        <v>378</v>
      </c>
      <c r="B66" s="325"/>
      <c r="C66" s="18" t="s">
        <v>101</v>
      </c>
      <c r="D66" s="359" t="s">
        <v>344</v>
      </c>
      <c r="E66" s="115"/>
      <c r="F66" s="19" t="s">
        <v>12</v>
      </c>
      <c r="G66" s="20" t="s">
        <v>13</v>
      </c>
      <c r="H66" s="21" t="s">
        <v>52</v>
      </c>
      <c r="I66" s="329" t="s">
        <v>14</v>
      </c>
      <c r="J66" s="22" t="s">
        <v>53</v>
      </c>
      <c r="K66" s="93"/>
      <c r="L66" s="93"/>
      <c r="M66" s="288"/>
      <c r="N66" s="262" t="s">
        <v>304</v>
      </c>
      <c r="O66" s="355" t="s">
        <v>358</v>
      </c>
      <c r="P66" s="262" t="s">
        <v>351</v>
      </c>
      <c r="Q66" s="325">
        <v>12</v>
      </c>
      <c r="R66" s="358">
        <v>803.75295000000006</v>
      </c>
    </row>
    <row r="67" spans="1:989" s="25" customFormat="1" ht="84" customHeight="1">
      <c r="A67" s="325">
        <v>9102</v>
      </c>
      <c r="B67" s="325"/>
      <c r="C67" s="18" t="s">
        <v>67</v>
      </c>
      <c r="D67" s="359" t="s">
        <v>344</v>
      </c>
      <c r="E67" s="92" t="s">
        <v>100</v>
      </c>
      <c r="F67" s="753"/>
      <c r="G67" s="755"/>
      <c r="H67" s="495"/>
      <c r="I67" s="329" t="s">
        <v>14</v>
      </c>
      <c r="J67" s="324"/>
      <c r="K67" s="327"/>
      <c r="L67" s="759"/>
      <c r="M67" s="759"/>
      <c r="N67" s="325" t="s">
        <v>305</v>
      </c>
      <c r="O67" s="355" t="s">
        <v>358</v>
      </c>
      <c r="P67" s="262" t="s">
        <v>351</v>
      </c>
      <c r="Q67" s="325">
        <v>6</v>
      </c>
      <c r="R67" s="358">
        <v>1692.6000000000001</v>
      </c>
    </row>
    <row r="68" spans="1:989" s="25" customFormat="1" ht="81.75" customHeight="1">
      <c r="A68" s="320" t="s">
        <v>379</v>
      </c>
      <c r="B68" s="320"/>
      <c r="C68" s="104" t="s">
        <v>67</v>
      </c>
      <c r="D68" s="359" t="s">
        <v>344</v>
      </c>
      <c r="E68" s="376"/>
      <c r="F68" s="102" t="s">
        <v>12</v>
      </c>
      <c r="G68" s="20" t="s">
        <v>13</v>
      </c>
      <c r="H68" s="21" t="s">
        <v>52</v>
      </c>
      <c r="I68" s="433"/>
      <c r="J68" s="22" t="s">
        <v>53</v>
      </c>
      <c r="K68" s="24" t="s">
        <v>15</v>
      </c>
      <c r="L68" s="433"/>
      <c r="M68" s="434"/>
      <c r="N68" s="320" t="s">
        <v>306</v>
      </c>
      <c r="O68" s="355" t="s">
        <v>358</v>
      </c>
      <c r="P68" s="361" t="s">
        <v>351</v>
      </c>
      <c r="Q68" s="320">
        <v>10</v>
      </c>
      <c r="R68" s="105">
        <v>1880.4786000000001</v>
      </c>
    </row>
    <row r="69" spans="1:989" s="17" customFormat="1" ht="15" customHeight="1">
      <c r="A69" s="353" t="s">
        <v>68</v>
      </c>
      <c r="B69" s="353"/>
      <c r="C69" s="353"/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353"/>
      <c r="O69" s="353"/>
      <c r="P69" s="353"/>
      <c r="Q69" s="353"/>
      <c r="R69" s="353"/>
    </row>
    <row r="70" spans="1:989" s="25" customFormat="1" ht="35.25" customHeight="1">
      <c r="A70" s="377">
        <v>7707</v>
      </c>
      <c r="B70" s="377"/>
      <c r="C70" s="378" t="s">
        <v>69</v>
      </c>
      <c r="D70" s="359" t="s">
        <v>344</v>
      </c>
      <c r="E70" s="379"/>
      <c r="F70" s="380" t="s">
        <v>12</v>
      </c>
      <c r="G70" s="580" t="s">
        <v>13</v>
      </c>
      <c r="H70" s="581" t="s">
        <v>52</v>
      </c>
      <c r="I70" s="381" t="s">
        <v>14</v>
      </c>
      <c r="J70" s="382" t="s">
        <v>53</v>
      </c>
      <c r="K70" s="783"/>
      <c r="L70" s="783"/>
      <c r="M70" s="783"/>
      <c r="N70" s="583"/>
      <c r="O70" s="383" t="s">
        <v>456</v>
      </c>
      <c r="P70" s="377">
        <v>1</v>
      </c>
      <c r="Q70" s="377">
        <v>1</v>
      </c>
      <c r="R70" s="290">
        <v>5966.9032500000003</v>
      </c>
    </row>
    <row r="71" spans="1:989" s="25" customFormat="1" ht="31.5" customHeight="1">
      <c r="A71" s="595" t="s">
        <v>412</v>
      </c>
      <c r="B71" s="768"/>
      <c r="C71" s="596" t="s">
        <v>413</v>
      </c>
      <c r="D71" s="359" t="s">
        <v>344</v>
      </c>
      <c r="E71" s="597"/>
      <c r="F71" s="598" t="s">
        <v>12</v>
      </c>
      <c r="G71" s="758"/>
      <c r="H71" s="758"/>
      <c r="I71" s="758"/>
      <c r="J71" s="758"/>
      <c r="K71" s="758"/>
      <c r="L71" s="758"/>
      <c r="M71" s="758"/>
      <c r="N71" s="599"/>
      <c r="O71" s="600" t="s">
        <v>359</v>
      </c>
      <c r="P71" s="600">
        <v>1</v>
      </c>
      <c r="Q71" s="600">
        <v>1</v>
      </c>
      <c r="R71" s="290">
        <v>19014.764999999999</v>
      </c>
    </row>
    <row r="72" spans="1:989" s="25" customFormat="1" ht="31.5" customHeight="1">
      <c r="A72" s="595">
        <v>867715</v>
      </c>
      <c r="B72" s="768"/>
      <c r="C72" s="596" t="s">
        <v>457</v>
      </c>
      <c r="D72" s="359"/>
      <c r="E72" s="597" t="s">
        <v>458</v>
      </c>
      <c r="F72" s="598" t="s">
        <v>12</v>
      </c>
      <c r="G72" s="599"/>
      <c r="H72" s="599"/>
      <c r="I72" s="599"/>
      <c r="J72" s="599"/>
      <c r="K72" s="599"/>
      <c r="L72" s="599"/>
      <c r="M72" s="599"/>
      <c r="N72" s="599"/>
      <c r="O72" s="600" t="s">
        <v>359</v>
      </c>
      <c r="P72" s="600">
        <v>1</v>
      </c>
      <c r="Q72" s="600">
        <v>1</v>
      </c>
      <c r="R72" s="290">
        <v>15725.093999999999</v>
      </c>
    </row>
    <row r="73" spans="1:989" s="25" customFormat="1" ht="31.5" customHeight="1">
      <c r="A73" s="595" t="s">
        <v>414</v>
      </c>
      <c r="B73" s="769"/>
      <c r="C73" s="596" t="s">
        <v>415</v>
      </c>
      <c r="D73" s="359" t="s">
        <v>344</v>
      </c>
      <c r="E73" s="597"/>
      <c r="F73" s="598" t="s">
        <v>12</v>
      </c>
      <c r="G73" s="758"/>
      <c r="H73" s="758"/>
      <c r="I73" s="758"/>
      <c r="J73" s="758"/>
      <c r="K73" s="758"/>
      <c r="L73" s="758"/>
      <c r="M73" s="758"/>
      <c r="N73" s="599"/>
      <c r="O73" s="600" t="s">
        <v>359</v>
      </c>
      <c r="P73" s="600">
        <v>1</v>
      </c>
      <c r="Q73" s="600">
        <v>1</v>
      </c>
      <c r="R73" s="290">
        <v>15725.093999999999</v>
      </c>
    </row>
    <row r="74" spans="1:989" ht="46.5" customHeight="1">
      <c r="A74" s="595">
        <v>261880</v>
      </c>
      <c r="B74" s="572"/>
      <c r="C74" s="596" t="s">
        <v>366</v>
      </c>
      <c r="D74" s="595" t="s">
        <v>344</v>
      </c>
      <c r="E74" s="601"/>
      <c r="F74" s="202" t="s">
        <v>12</v>
      </c>
      <c r="G74" s="580" t="s">
        <v>13</v>
      </c>
      <c r="H74" s="408" t="s">
        <v>52</v>
      </c>
      <c r="I74" s="602" t="s">
        <v>14</v>
      </c>
      <c r="J74" s="603" t="s">
        <v>53</v>
      </c>
      <c r="K74" s="599"/>
      <c r="L74" s="599"/>
      <c r="M74" s="599"/>
      <c r="N74" s="599"/>
      <c r="O74" s="595" t="s">
        <v>380</v>
      </c>
      <c r="P74" s="600">
        <v>1</v>
      </c>
      <c r="Q74" s="600">
        <v>1</v>
      </c>
      <c r="R74" s="290">
        <v>571.60950000000003</v>
      </c>
      <c r="AKY74" s="4"/>
      <c r="AKZ74" s="4"/>
      <c r="ALA74" s="4"/>
    </row>
    <row r="75" spans="1:989" ht="15" customHeight="1">
      <c r="A75" s="384" t="s">
        <v>92</v>
      </c>
      <c r="B75" s="271"/>
      <c r="C75" s="271"/>
      <c r="D75" s="271"/>
      <c r="E75" s="271"/>
      <c r="F75" s="271"/>
      <c r="G75" s="271"/>
      <c r="H75" s="271"/>
      <c r="I75" s="271"/>
      <c r="J75" s="271"/>
      <c r="K75" s="271"/>
      <c r="L75" s="271"/>
      <c r="M75" s="271"/>
      <c r="N75" s="271"/>
      <c r="O75" s="385"/>
      <c r="P75" s="271"/>
      <c r="Q75" s="271"/>
      <c r="R75" s="271"/>
    </row>
    <row r="76" spans="1:989" s="10" customFormat="1" ht="69.95" customHeight="1">
      <c r="A76" s="267">
        <v>501001</v>
      </c>
      <c r="B76" s="386"/>
      <c r="C76" s="298" t="s">
        <v>284</v>
      </c>
      <c r="D76" s="359" t="s">
        <v>360</v>
      </c>
      <c r="E76" s="342"/>
      <c r="F76" s="202" t="s">
        <v>12</v>
      </c>
      <c r="G76" s="310" t="s">
        <v>13</v>
      </c>
      <c r="H76" s="312" t="s">
        <v>52</v>
      </c>
      <c r="I76" s="314" t="s">
        <v>14</v>
      </c>
      <c r="J76" s="316" t="s">
        <v>53</v>
      </c>
      <c r="K76" s="770"/>
      <c r="L76" s="771"/>
      <c r="M76" s="772"/>
      <c r="N76" s="260" t="s">
        <v>283</v>
      </c>
      <c r="O76" s="269" t="s">
        <v>287</v>
      </c>
      <c r="P76" s="269">
        <v>1</v>
      </c>
      <c r="Q76" s="260">
        <v>6</v>
      </c>
      <c r="R76" s="290">
        <v>251.97480000000002</v>
      </c>
    </row>
    <row r="77" spans="1:989" s="10" customFormat="1" ht="35.1" customHeight="1">
      <c r="A77" s="267">
        <v>501003</v>
      </c>
      <c r="B77" s="520"/>
      <c r="C77" s="521" t="s">
        <v>143</v>
      </c>
      <c r="D77" s="359" t="s">
        <v>344</v>
      </c>
      <c r="E77" s="522"/>
      <c r="F77" s="202" t="s">
        <v>12</v>
      </c>
      <c r="G77" s="515" t="s">
        <v>13</v>
      </c>
      <c r="H77" s="516" t="s">
        <v>52</v>
      </c>
      <c r="I77" s="517" t="s">
        <v>14</v>
      </c>
      <c r="J77" s="519" t="s">
        <v>53</v>
      </c>
      <c r="N77" s="518" t="s">
        <v>280</v>
      </c>
      <c r="O77" s="260" t="s">
        <v>279</v>
      </c>
      <c r="P77" s="269">
        <v>1</v>
      </c>
      <c r="Q77" s="260">
        <v>2</v>
      </c>
      <c r="R77" s="290">
        <v>1060.3939500000001</v>
      </c>
    </row>
    <row r="78" spans="1:989" s="10" customFormat="1" ht="37.5" customHeight="1">
      <c r="A78" s="666">
        <v>501005</v>
      </c>
      <c r="B78" s="672"/>
      <c r="C78" s="671" t="s">
        <v>144</v>
      </c>
      <c r="D78" s="667" t="s">
        <v>344</v>
      </c>
      <c r="E78" s="646"/>
      <c r="F78" s="650" t="s">
        <v>12</v>
      </c>
      <c r="G78" s="651" t="s">
        <v>13</v>
      </c>
      <c r="H78" s="653" t="s">
        <v>52</v>
      </c>
      <c r="I78" s="655" t="s">
        <v>14</v>
      </c>
      <c r="J78" s="657" t="s">
        <v>53</v>
      </c>
      <c r="K78" s="664"/>
      <c r="L78" s="662"/>
      <c r="M78" s="663"/>
      <c r="N78" s="646" t="s">
        <v>281</v>
      </c>
      <c r="O78" s="668" t="s">
        <v>279</v>
      </c>
      <c r="P78" s="669">
        <v>1</v>
      </c>
      <c r="Q78" s="668">
        <v>2</v>
      </c>
      <c r="R78" s="670">
        <v>1328.70045</v>
      </c>
    </row>
    <row r="79" spans="1:989" s="10" customFormat="1" ht="58.5" customHeight="1">
      <c r="A79" s="388">
        <v>501105</v>
      </c>
      <c r="B79" s="648"/>
      <c r="C79" s="649" t="s">
        <v>145</v>
      </c>
      <c r="D79" s="359" t="s">
        <v>344</v>
      </c>
      <c r="E79" s="660"/>
      <c r="F79" s="102" t="s">
        <v>12</v>
      </c>
      <c r="G79" s="309" t="s">
        <v>13</v>
      </c>
      <c r="H79" s="311" t="s">
        <v>52</v>
      </c>
      <c r="I79" s="313" t="s">
        <v>14</v>
      </c>
      <c r="J79" s="315" t="s">
        <v>53</v>
      </c>
      <c r="K79" s="661"/>
      <c r="L79" s="662"/>
      <c r="M79" s="663"/>
      <c r="N79" s="659" t="s">
        <v>282</v>
      </c>
      <c r="O79" s="260" t="s">
        <v>279</v>
      </c>
      <c r="P79" s="269">
        <v>1</v>
      </c>
      <c r="Q79" s="387">
        <v>1</v>
      </c>
      <c r="R79" s="290">
        <v>4011.7654500000003</v>
      </c>
    </row>
    <row r="80" spans="1:989" ht="56.25" customHeight="1">
      <c r="A80" s="267">
        <v>101006</v>
      </c>
      <c r="B80" s="645"/>
      <c r="C80" s="298" t="s">
        <v>142</v>
      </c>
      <c r="D80" s="359" t="s">
        <v>344</v>
      </c>
      <c r="E80" s="92"/>
      <c r="F80" s="765"/>
      <c r="G80" s="766"/>
      <c r="H80" s="766"/>
      <c r="I80" s="766"/>
      <c r="J80" s="766"/>
      <c r="K80" s="766"/>
      <c r="L80" s="766"/>
      <c r="M80" s="767"/>
      <c r="N80" s="276" t="s">
        <v>294</v>
      </c>
      <c r="O80" s="260" t="s">
        <v>279</v>
      </c>
      <c r="P80" s="269">
        <v>1</v>
      </c>
      <c r="Q80" s="260">
        <v>1</v>
      </c>
      <c r="R80" s="290">
        <v>2088.4500000000003</v>
      </c>
    </row>
    <row r="81" spans="1:18" ht="50.25" customHeight="1">
      <c r="A81" s="267">
        <v>101077</v>
      </c>
      <c r="B81" s="267"/>
      <c r="C81" s="665" t="s">
        <v>10</v>
      </c>
      <c r="D81" s="337" t="s">
        <v>344</v>
      </c>
      <c r="E81" s="342"/>
      <c r="F81" s="751"/>
      <c r="G81" s="751"/>
      <c r="H81" s="751"/>
      <c r="I81" s="751"/>
      <c r="J81" s="751"/>
      <c r="K81" s="751"/>
      <c r="L81" s="751"/>
      <c r="M81" s="751"/>
      <c r="N81" s="260" t="s">
        <v>288</v>
      </c>
      <c r="O81" s="260" t="s">
        <v>279</v>
      </c>
      <c r="P81" s="269">
        <v>1</v>
      </c>
      <c r="Q81" s="335">
        <v>1</v>
      </c>
      <c r="R81" s="290">
        <v>3925.9500000000003</v>
      </c>
    </row>
    <row r="82" spans="1:18">
      <c r="C82" s="745"/>
      <c r="R82" s="4"/>
    </row>
    <row r="83" spans="1:18">
      <c r="C83" s="746"/>
      <c r="N83" s="747"/>
      <c r="R83" s="4"/>
    </row>
    <row r="84" spans="1:18">
      <c r="N84" s="747"/>
      <c r="R84" s="4"/>
    </row>
  </sheetData>
  <mergeCells count="52">
    <mergeCell ref="L60:M60"/>
    <mergeCell ref="L61:M61"/>
    <mergeCell ref="F67:G67"/>
    <mergeCell ref="K70:M70"/>
    <mergeCell ref="G71:M71"/>
    <mergeCell ref="F80:M80"/>
    <mergeCell ref="B71:B73"/>
    <mergeCell ref="K76:M76"/>
    <mergeCell ref="K10:M10"/>
    <mergeCell ref="F14:M14"/>
    <mergeCell ref="K15:M15"/>
    <mergeCell ref="K16:M16"/>
    <mergeCell ref="K20:M20"/>
    <mergeCell ref="K27:L27"/>
    <mergeCell ref="F27:G27"/>
    <mergeCell ref="K34:M34"/>
    <mergeCell ref="J32:M32"/>
    <mergeCell ref="I29:K29"/>
    <mergeCell ref="F32:G32"/>
    <mergeCell ref="F29:G29"/>
    <mergeCell ref="K36:M36"/>
    <mergeCell ref="F2:M2"/>
    <mergeCell ref="K8:M8"/>
    <mergeCell ref="K5:M5"/>
    <mergeCell ref="K7:M7"/>
    <mergeCell ref="J4:M4"/>
    <mergeCell ref="F4:H4"/>
    <mergeCell ref="F3:M3"/>
    <mergeCell ref="K6:M6"/>
    <mergeCell ref="G38:M38"/>
    <mergeCell ref="F47:J47"/>
    <mergeCell ref="L47:M47"/>
    <mergeCell ref="K42:M42"/>
    <mergeCell ref="G46:M46"/>
    <mergeCell ref="K40:M40"/>
    <mergeCell ref="F44:I44"/>
    <mergeCell ref="C82:C83"/>
    <mergeCell ref="N83:N84"/>
    <mergeCell ref="B57:B58"/>
    <mergeCell ref="B60:B61"/>
    <mergeCell ref="K43:M43"/>
    <mergeCell ref="K44:M44"/>
    <mergeCell ref="F81:M81"/>
    <mergeCell ref="L48:M48"/>
    <mergeCell ref="K51:M51"/>
    <mergeCell ref="F48:J48"/>
    <mergeCell ref="I54:M54"/>
    <mergeCell ref="J57:M57"/>
    <mergeCell ref="K56:M56"/>
    <mergeCell ref="F57:H57"/>
    <mergeCell ref="G73:M73"/>
    <mergeCell ref="L67:M67"/>
  </mergeCells>
  <conditionalFormatting sqref="R78:R81">
    <cfRule type="expression" dxfId="7" priority="89">
      <formula>AND(IF(#REF!-R78&lt;0,1,0),IF(#REF!-R78&lt;0,1,0))</formula>
    </cfRule>
    <cfRule type="expression" dxfId="6" priority="90">
      <formula>AND(IF(#REF!-R78&gt;0,1,0),IF(#REF!-R78&gt;0,1,0))</formula>
    </cfRule>
  </conditionalFormatting>
  <conditionalFormatting sqref="R20:R34 R36:R48 R50:R52 R54 R56:R61 R63 R65:R68 R4:R13 R15:R18">
    <cfRule type="expression" dxfId="5" priority="45">
      <formula>AND(IF(#REF!-R4&lt;0,1,0),IF(#REF!-R4&lt;0,1,0))</formula>
    </cfRule>
    <cfRule type="expression" dxfId="4" priority="46">
      <formula>AND(IF(#REF!-R4&gt;0,1,0),IF(#REF!-R4&gt;0,1,0))</formula>
    </cfRule>
  </conditionalFormatting>
  <conditionalFormatting sqref="R62 R76:R77 R70:R74">
    <cfRule type="expression" dxfId="3" priority="41">
      <formula>AND(IF(#REF!-R62&lt;0,1,0),IF(#REF!-R62&lt;0,1,0))</formula>
    </cfRule>
    <cfRule type="expression" dxfId="2" priority="42">
      <formula>AND(IF(#REF!-R62&gt;0,1,0),IF(#REF!-R62&gt;0,1,0))</formula>
    </cfRule>
  </conditionalFormatting>
  <pageMargins left="0.25" right="0.25" top="0.75" bottom="0.75" header="0.3" footer="0.3"/>
  <pageSetup paperSize="9" scale="54" fitToHeight="0" orientation="portrait" r:id="rId1"/>
  <rowBreaks count="1" manualBreakCount="1">
    <brk id="34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4"/>
  <sheetViews>
    <sheetView showGridLines="0" view="pageBreakPreview" zoomScaleNormal="100" zoomScaleSheetLayoutView="100" workbookViewId="0">
      <selection activeCell="N4" sqref="N4"/>
    </sheetView>
  </sheetViews>
  <sheetFormatPr defaultColWidth="9.140625" defaultRowHeight="19.5"/>
  <cols>
    <col min="1" max="1" width="13.7109375" style="78" customWidth="1"/>
    <col min="2" max="2" width="18.7109375" style="78" customWidth="1"/>
    <col min="3" max="3" width="51.28515625" style="78" customWidth="1"/>
    <col min="4" max="4" width="12.7109375" style="78" customWidth="1"/>
    <col min="5" max="6" width="3.140625" customWidth="1"/>
    <col min="7" max="7" width="2.85546875" customWidth="1"/>
    <col min="8" max="8" width="2.7109375" customWidth="1"/>
    <col min="9" max="9" width="2.85546875" customWidth="1"/>
    <col min="10" max="10" width="3.28515625" style="78" customWidth="1"/>
    <col min="11" max="11" width="11" style="81" customWidth="1"/>
    <col min="12" max="13" width="12.140625" style="79" customWidth="1"/>
    <col min="14" max="14" width="18.140625" style="78" customWidth="1"/>
    <col min="15" max="16384" width="9.140625" style="79"/>
  </cols>
  <sheetData>
    <row r="1" spans="1:16" ht="63" customHeight="1">
      <c r="C1" s="241" t="s">
        <v>479</v>
      </c>
      <c r="D1" s="241"/>
      <c r="E1" s="13"/>
      <c r="F1" s="13"/>
      <c r="G1" s="13"/>
      <c r="H1" s="13"/>
      <c r="I1" s="13"/>
      <c r="N1" s="241" t="s">
        <v>482</v>
      </c>
    </row>
    <row r="2" spans="1:16" ht="50.1" customHeight="1">
      <c r="A2" s="330" t="s">
        <v>0</v>
      </c>
      <c r="B2" s="330" t="s">
        <v>1</v>
      </c>
      <c r="C2" s="330" t="s">
        <v>241</v>
      </c>
      <c r="D2" s="444" t="s">
        <v>3</v>
      </c>
      <c r="E2" s="784" t="s">
        <v>11</v>
      </c>
      <c r="F2" s="785"/>
      <c r="G2" s="785"/>
      <c r="H2" s="785"/>
      <c r="I2" s="785"/>
      <c r="J2" s="786"/>
      <c r="K2" s="333" t="s">
        <v>322</v>
      </c>
      <c r="L2" s="333" t="s">
        <v>343</v>
      </c>
      <c r="M2" s="334" t="s">
        <v>72</v>
      </c>
      <c r="N2" s="289" t="s">
        <v>4</v>
      </c>
      <c r="P2" s="244"/>
    </row>
    <row r="3" spans="1:16" ht="75" customHeight="1">
      <c r="A3" s="335">
        <v>568631</v>
      </c>
      <c r="B3" s="336"/>
      <c r="C3" s="331" t="s">
        <v>324</v>
      </c>
      <c r="D3" s="337" t="s">
        <v>344</v>
      </c>
      <c r="E3" s="420" t="s">
        <v>12</v>
      </c>
      <c r="F3" s="421" t="s">
        <v>14</v>
      </c>
      <c r="G3" s="309" t="s">
        <v>13</v>
      </c>
      <c r="H3" s="311" t="s">
        <v>52</v>
      </c>
      <c r="I3" s="103" t="s">
        <v>53</v>
      </c>
      <c r="J3" s="419"/>
      <c r="K3" s="338" t="s">
        <v>323</v>
      </c>
      <c r="L3" s="339">
        <v>1</v>
      </c>
      <c r="M3" s="325">
        <v>1</v>
      </c>
      <c r="N3" s="423">
        <v>2200.0923000000003</v>
      </c>
    </row>
    <row r="4" spans="1:16" ht="75" customHeight="1">
      <c r="A4" s="435">
        <v>868802</v>
      </c>
      <c r="B4" s="436"/>
      <c r="C4" s="437" t="s">
        <v>393</v>
      </c>
      <c r="D4" s="438" t="s">
        <v>344</v>
      </c>
      <c r="E4" s="790" t="s">
        <v>394</v>
      </c>
      <c r="F4" s="791"/>
      <c r="G4" s="791"/>
      <c r="H4" s="791"/>
      <c r="I4" s="791"/>
      <c r="J4" s="791"/>
      <c r="K4" s="439" t="s">
        <v>395</v>
      </c>
      <c r="L4" s="439">
        <v>1</v>
      </c>
      <c r="M4" s="435">
        <v>24</v>
      </c>
      <c r="N4" s="423">
        <v>536.31000000000006</v>
      </c>
    </row>
    <row r="5" spans="1:16" ht="75" customHeight="1">
      <c r="A5" s="435">
        <v>868803</v>
      </c>
      <c r="B5" s="436"/>
      <c r="C5" s="437" t="s">
        <v>393</v>
      </c>
      <c r="D5" s="438" t="s">
        <v>344</v>
      </c>
      <c r="E5" s="790" t="s">
        <v>394</v>
      </c>
      <c r="F5" s="791"/>
      <c r="G5" s="791"/>
      <c r="H5" s="791"/>
      <c r="I5" s="791"/>
      <c r="J5" s="791"/>
      <c r="K5" s="439" t="s">
        <v>396</v>
      </c>
      <c r="L5" s="439">
        <v>1</v>
      </c>
      <c r="M5" s="435">
        <v>24</v>
      </c>
      <c r="N5" s="423">
        <v>621.27</v>
      </c>
    </row>
    <row r="6" spans="1:16" ht="75" customHeight="1">
      <c r="A6" s="435">
        <v>868804</v>
      </c>
      <c r="B6" s="436"/>
      <c r="C6" s="437" t="s">
        <v>393</v>
      </c>
      <c r="D6" s="438" t="s">
        <v>344</v>
      </c>
      <c r="E6" s="790" t="s">
        <v>394</v>
      </c>
      <c r="F6" s="791"/>
      <c r="G6" s="791"/>
      <c r="H6" s="791"/>
      <c r="I6" s="791"/>
      <c r="J6" s="791"/>
      <c r="K6" s="439" t="s">
        <v>397</v>
      </c>
      <c r="L6" s="439">
        <v>1</v>
      </c>
      <c r="M6" s="435">
        <v>24</v>
      </c>
      <c r="N6" s="423">
        <v>831.54600000000005</v>
      </c>
    </row>
    <row r="7" spans="1:16" ht="75" customHeight="1">
      <c r="A7" s="435">
        <v>868806</v>
      </c>
      <c r="B7" s="436"/>
      <c r="C7" s="437" t="s">
        <v>393</v>
      </c>
      <c r="D7" s="438" t="s">
        <v>344</v>
      </c>
      <c r="E7" s="790" t="s">
        <v>394</v>
      </c>
      <c r="F7" s="791"/>
      <c r="G7" s="791"/>
      <c r="H7" s="791"/>
      <c r="I7" s="791"/>
      <c r="J7" s="791"/>
      <c r="K7" s="439" t="s">
        <v>398</v>
      </c>
      <c r="L7" s="439">
        <v>1</v>
      </c>
      <c r="M7" s="435">
        <v>12</v>
      </c>
      <c r="N7" s="423">
        <v>1416.7080000000001</v>
      </c>
    </row>
    <row r="8" spans="1:16" ht="75" customHeight="1">
      <c r="A8" s="435">
        <v>868807</v>
      </c>
      <c r="B8" s="436"/>
      <c r="C8" s="437" t="s">
        <v>393</v>
      </c>
      <c r="D8" s="438" t="s">
        <v>344</v>
      </c>
      <c r="E8" s="790" t="s">
        <v>394</v>
      </c>
      <c r="F8" s="791"/>
      <c r="G8" s="791"/>
      <c r="H8" s="791"/>
      <c r="I8" s="791"/>
      <c r="J8" s="791"/>
      <c r="K8" s="439" t="s">
        <v>323</v>
      </c>
      <c r="L8" s="439">
        <v>1</v>
      </c>
      <c r="M8" s="435">
        <v>6</v>
      </c>
      <c r="N8" s="423">
        <v>1765.0440000000001</v>
      </c>
    </row>
    <row r="9" spans="1:16" ht="75" customHeight="1">
      <c r="A9" s="435">
        <v>868808</v>
      </c>
      <c r="B9" s="436"/>
      <c r="C9" s="437" t="s">
        <v>393</v>
      </c>
      <c r="D9" s="438" t="s">
        <v>344</v>
      </c>
      <c r="E9" s="790" t="s">
        <v>394</v>
      </c>
      <c r="F9" s="791"/>
      <c r="G9" s="791"/>
      <c r="H9" s="791"/>
      <c r="I9" s="791"/>
      <c r="J9" s="791"/>
      <c r="K9" s="439" t="s">
        <v>399</v>
      </c>
      <c r="L9" s="439">
        <v>1</v>
      </c>
      <c r="M9" s="435">
        <v>6</v>
      </c>
      <c r="N9" s="423">
        <v>1997.6220000000001</v>
      </c>
    </row>
    <row r="10" spans="1:16" ht="75" customHeight="1">
      <c r="A10" s="459">
        <v>864822</v>
      </c>
      <c r="B10" s="460"/>
      <c r="C10" s="461" t="s">
        <v>402</v>
      </c>
      <c r="D10" s="462" t="s">
        <v>344</v>
      </c>
      <c r="E10" s="792" t="s">
        <v>403</v>
      </c>
      <c r="F10" s="793"/>
      <c r="G10" s="793"/>
      <c r="H10" s="793"/>
      <c r="I10" s="793"/>
      <c r="J10" s="794"/>
      <c r="K10" s="463" t="s">
        <v>404</v>
      </c>
      <c r="L10" s="463">
        <v>1</v>
      </c>
      <c r="M10" s="459">
        <v>6</v>
      </c>
      <c r="N10" s="423">
        <v>3557.7000000000003</v>
      </c>
    </row>
    <row r="11" spans="1:16" ht="75" customHeight="1">
      <c r="A11" s="335">
        <v>101001</v>
      </c>
      <c r="B11" s="336"/>
      <c r="C11" s="331" t="s">
        <v>96</v>
      </c>
      <c r="D11" s="337" t="s">
        <v>344</v>
      </c>
      <c r="E11" s="464"/>
      <c r="F11" s="107" t="s">
        <v>13</v>
      </c>
      <c r="G11" s="787"/>
      <c r="H11" s="788"/>
      <c r="I11" s="788"/>
      <c r="J11" s="789"/>
      <c r="K11" s="338" t="s">
        <v>345</v>
      </c>
      <c r="L11" s="338">
        <v>500</v>
      </c>
      <c r="M11" s="335">
        <v>500</v>
      </c>
      <c r="N11" s="423">
        <v>323.37900000000002</v>
      </c>
    </row>
    <row r="12" spans="1:16" ht="75" customHeight="1">
      <c r="A12" s="144">
        <v>865332</v>
      </c>
      <c r="B12" s="336"/>
      <c r="C12" s="332" t="s">
        <v>346</v>
      </c>
      <c r="D12" s="337" t="s">
        <v>344</v>
      </c>
      <c r="E12" s="367" t="s">
        <v>12</v>
      </c>
      <c r="F12" s="309" t="s">
        <v>13</v>
      </c>
      <c r="G12" s="311" t="s">
        <v>52</v>
      </c>
      <c r="H12" s="313" t="s">
        <v>14</v>
      </c>
      <c r="I12" s="103" t="s">
        <v>53</v>
      </c>
      <c r="J12" s="340" t="s">
        <v>347</v>
      </c>
      <c r="K12" s="338" t="s">
        <v>348</v>
      </c>
      <c r="L12" s="338">
        <v>1</v>
      </c>
      <c r="M12" s="335">
        <v>5</v>
      </c>
      <c r="N12" s="423">
        <v>1996.029</v>
      </c>
    </row>
    <row r="13" spans="1:16" ht="75" customHeight="1">
      <c r="A13" s="631">
        <v>9802</v>
      </c>
      <c r="B13" s="633"/>
      <c r="C13" s="104" t="s">
        <v>328</v>
      </c>
      <c r="D13" s="337" t="s">
        <v>344</v>
      </c>
      <c r="E13" s="644"/>
      <c r="F13" s="629" t="s">
        <v>13</v>
      </c>
      <c r="G13" s="630"/>
      <c r="H13" s="630"/>
      <c r="I13" s="637"/>
      <c r="J13" s="632"/>
      <c r="K13" s="338" t="s">
        <v>325</v>
      </c>
      <c r="L13" s="338">
        <v>1</v>
      </c>
      <c r="M13" s="263">
        <v>1</v>
      </c>
      <c r="N13" s="423">
        <v>2219.049</v>
      </c>
    </row>
    <row r="14" spans="1:16" ht="75" customHeight="1">
      <c r="A14" s="634">
        <v>9801</v>
      </c>
      <c r="B14" s="635"/>
      <c r="C14" s="636" t="s">
        <v>327</v>
      </c>
      <c r="D14" s="337" t="s">
        <v>344</v>
      </c>
      <c r="E14" s="638" t="s">
        <v>12</v>
      </c>
      <c r="F14" s="639" t="s">
        <v>13</v>
      </c>
      <c r="G14" s="640" t="s">
        <v>52</v>
      </c>
      <c r="H14" s="641" t="s">
        <v>14</v>
      </c>
      <c r="I14" s="642" t="s">
        <v>53</v>
      </c>
      <c r="J14" s="643"/>
      <c r="K14" s="338" t="s">
        <v>326</v>
      </c>
      <c r="L14" s="338">
        <v>1</v>
      </c>
      <c r="M14" s="338">
        <v>1</v>
      </c>
      <c r="N14" s="423">
        <v>1661.499</v>
      </c>
    </row>
  </sheetData>
  <mergeCells count="9">
    <mergeCell ref="E2:J2"/>
    <mergeCell ref="G11:J11"/>
    <mergeCell ref="E4:J4"/>
    <mergeCell ref="E5:J5"/>
    <mergeCell ref="E6:J6"/>
    <mergeCell ref="E7:J7"/>
    <mergeCell ref="E8:J8"/>
    <mergeCell ref="E9:J9"/>
    <mergeCell ref="E10:J10"/>
  </mergeCells>
  <conditionalFormatting sqref="N3:N14">
    <cfRule type="expression" dxfId="1" priority="1">
      <formula>AND(IF(#REF!-#REF!&lt;0,1,0),IF(#REF!-#REF!&lt;0,1,0))</formula>
    </cfRule>
    <cfRule type="expression" dxfId="0" priority="2">
      <formula>AND(IF(#REF!-#REF!&gt;0,1,0),IF(#REF!-#REF!&gt;0,1,0))</formula>
    </cfRule>
  </conditionalFormatting>
  <pageMargins left="0.7" right="0.7" top="0.75" bottom="0.75" header="0.3" footer="0.3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Keepsa  01.02.25</vt:lpstr>
      <vt:lpstr>SO WIPE 01.02.25</vt:lpstr>
      <vt:lpstr> DEZMATTA 01.02.25</vt:lpstr>
      <vt:lpstr>NoBrush 01.02.25</vt:lpstr>
      <vt:lpstr>Staff 01.02.2025</vt:lpstr>
      <vt:lpstr>Control Point 01.02.25 </vt:lpstr>
      <vt:lpstr>ONE  01.02.25</vt:lpstr>
      <vt:lpstr>Gamma  01.02.25</vt:lpstr>
      <vt:lpstr>GASTRA  01.02.25</vt:lpstr>
      <vt:lpstr>' DEZMATTA 01.02.25'!Область_печати</vt:lpstr>
      <vt:lpstr>'Control Point 01.02.25 '!Область_печати</vt:lpstr>
      <vt:lpstr>'GASTRA  01.02.25'!Область_печати</vt:lpstr>
      <vt:lpstr>'NoBrush 01.02.25'!Область_печати</vt:lpstr>
      <vt:lpstr>'ONE  01.02.25'!Область_печати</vt:lpstr>
      <vt:lpstr>'SO WIPE 01.02.25'!Область_печати</vt:lpstr>
      <vt:lpstr>'Staff 01.02.2025'!Область_печати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v19</dc:creator>
  <cp:lastModifiedBy>!User03!</cp:lastModifiedBy>
  <cp:revision>1</cp:revision>
  <cp:lastPrinted>2024-11-11T09:34:22Z</cp:lastPrinted>
  <dcterms:created xsi:type="dcterms:W3CDTF">2020-05-19T09:36:10Z</dcterms:created>
  <dcterms:modified xsi:type="dcterms:W3CDTF">2025-01-21T17:06:20Z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